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5480" windowHeight="11040" tabRatio="587"/>
  </bookViews>
  <sheets>
    <sheet name="Valor agregado" sheetId="1" r:id="rId1"/>
    <sheet name="Grados" sheetId="2" r:id="rId2"/>
  </sheets>
  <definedNames>
    <definedName name="_xlnm._FilterDatabase" localSheetId="0" hidden="1">'Valor agregado'!$A$10:$C$1133</definedName>
    <definedName name="_xlnm.Print_Titles" localSheetId="0">'Valor agregado'!$10:$10</definedName>
  </definedNames>
  <calcPr calcId="145621"/>
</workbook>
</file>

<file path=xl/sharedStrings.xml><?xml version="1.0" encoding="utf-8"?>
<sst xmlns="http://schemas.openxmlformats.org/spreadsheetml/2006/main" count="6749" uniqueCount="2233">
  <si>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</si>
  <si>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</si>
  <si>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</si>
  <si>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</si>
  <si>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</si>
  <si>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</si>
  <si>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</si>
  <si>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</si>
  <si>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</si>
  <si>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</si>
  <si>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</si>
  <si>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</si>
  <si>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</si>
  <si>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</si>
  <si>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</si>
  <si>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</si>
  <si>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</si>
  <si>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</si>
  <si>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</si>
  <si>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</si>
  <si>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</si>
  <si>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</si>
  <si>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</si>
  <si>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</si>
  <si>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</si>
  <si>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</si>
  <si>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</si>
  <si>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</si>
  <si>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</si>
  <si>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</si>
  <si>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</si>
  <si>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</si>
  <si>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</si>
  <si>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</si>
  <si>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</si>
  <si>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</si>
  <si>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</si>
  <si>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</si>
  <si>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</si>
  <si>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</si>
  <si>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</si>
  <si>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</si>
  <si>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</si>
  <si>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</si>
  <si>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</si>
  <si>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</si>
  <si>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</si>
  <si>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</si>
  <si>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</si>
  <si>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</si>
  <si>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</si>
  <si>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</si>
  <si>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</si>
  <si>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</si>
  <si>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</si>
  <si>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</si>
  <si>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</si>
  <si>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</si>
  <si>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</si>
  <si>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</si>
  <si>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</si>
  <si>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</si>
  <si>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</si>
  <si>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</si>
  <si>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</si>
  <si>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</si>
  <si>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</si>
  <si>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</si>
  <si>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</si>
  <si>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</si>
  <si>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</si>
  <si>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</si>
  <si>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</si>
  <si>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</si>
  <si>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</si>
  <si>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</si>
  <si>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</si>
  <si>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</si>
  <si>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</si>
  <si>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</si>
  <si>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</si>
  <si>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</si>
  <si>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</si>
  <si>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</si>
  <si>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</si>
  <si>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</si>
  <si>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</si>
  <si>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</si>
  <si>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</si>
  <si>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</si>
  <si>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</si>
  <si>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</si>
  <si>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</si>
  <si>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</si>
  <si>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</si>
  <si>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</si>
  <si>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</si>
  <si>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</si>
  <si>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</si>
  <si>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</si>
  <si>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Bárbara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</si>
  <si>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</si>
  <si>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</si>
  <si>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</si>
  <si>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</si>
  <si>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</si>
  <si>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</si>
  <si>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</si>
  <si>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</si>
  <si>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</si>
  <si>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</si>
  <si>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</si>
  <si>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</si>
  <si>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</si>
  <si>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</si>
  <si>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</si>
  <si>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</si>
  <si>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</si>
  <si>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</si>
  <si>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</si>
  <si>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</si>
  <si>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</si>
  <si>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</si>
  <si>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</si>
  <si>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</si>
  <si>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</si>
  <si>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</si>
  <si>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</si>
  <si>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</si>
  <si>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</si>
  <si>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</si>
  <si>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</si>
  <si>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</si>
  <si>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</si>
  <si>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</si>
  <si>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</si>
  <si>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</si>
  <si>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</si>
  <si>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</si>
  <si>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</si>
  <si>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</si>
  <si>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</si>
  <si>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</si>
  <si>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</si>
  <si>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</si>
  <si>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</si>
  <si>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</si>
  <si>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</si>
  <si>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D.C.</t>
  </si>
  <si>
    <t>Bolívar</t>
  </si>
  <si>
    <t>Cartagena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</si>
  <si>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</si>
  <si>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</si>
  <si>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</si>
  <si>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</si>
  <si>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</si>
  <si>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</si>
  <si>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</si>
  <si>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</si>
  <si>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</si>
  <si>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</si>
  <si>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</si>
  <si>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</si>
  <si>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</si>
  <si>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</si>
  <si>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</si>
  <si>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</si>
  <si>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</si>
  <si>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</si>
  <si>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</si>
  <si>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</si>
  <si>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</si>
  <si>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</si>
  <si>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Pinillos</t>
  </si>
  <si>
    <t>Regidor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</si>
  <si>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</si>
  <si>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</si>
  <si>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</si>
  <si>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</si>
  <si>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</si>
  <si>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</si>
  <si>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</si>
  <si>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</si>
  <si>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</si>
  <si>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</si>
  <si>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</si>
  <si>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</si>
  <si>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</si>
  <si>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</si>
  <si>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</si>
  <si>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</si>
  <si>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</si>
  <si>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</si>
  <si>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</si>
  <si>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</si>
  <si>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</si>
  <si>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</si>
  <si>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</si>
  <si>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</si>
  <si>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</si>
  <si>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</si>
  <si>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</si>
  <si>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</si>
  <si>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</si>
  <si>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</si>
  <si>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</si>
  <si>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</si>
  <si>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</si>
  <si>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</si>
  <si>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</si>
  <si>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</si>
  <si>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</si>
  <si>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</si>
  <si>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</si>
  <si>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</si>
  <si>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</si>
  <si>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</si>
  <si>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</si>
  <si>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</si>
  <si>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</si>
  <si>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</si>
  <si>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</si>
  <si>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</si>
  <si>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</si>
  <si>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</si>
  <si>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</si>
  <si>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</si>
  <si>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</si>
  <si>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</si>
  <si>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</si>
  <si>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</si>
  <si>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</si>
  <si>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</si>
  <si>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</si>
  <si>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</si>
  <si>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</si>
  <si>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</si>
  <si>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</si>
  <si>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</si>
  <si>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</si>
  <si>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</si>
  <si>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</si>
  <si>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</si>
  <si>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</si>
  <si>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</si>
  <si>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</si>
  <si>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</si>
  <si>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</si>
  <si>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</si>
  <si>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</si>
  <si>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</si>
  <si>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</si>
  <si>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</si>
  <si>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</si>
  <si>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</si>
  <si>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</si>
  <si>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</si>
  <si>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</si>
  <si>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</si>
  <si>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</si>
  <si>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</si>
  <si>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</si>
  <si>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</si>
  <si>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</si>
  <si>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</si>
  <si>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</si>
  <si>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</si>
  <si>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</si>
  <si>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</si>
  <si>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</si>
  <si>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</si>
  <si>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</si>
  <si>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</si>
  <si>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</si>
  <si>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</si>
  <si>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</si>
  <si>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</si>
  <si>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</si>
  <si>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</si>
  <si>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</si>
  <si>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</si>
  <si>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</si>
  <si>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</si>
  <si>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</si>
  <si>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</si>
  <si>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</si>
  <si>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</si>
  <si>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</si>
  <si>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</si>
  <si>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</si>
  <si>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</si>
  <si>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</si>
  <si>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</si>
  <si>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</si>
  <si>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</si>
  <si>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</si>
  <si>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</si>
  <si>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</si>
  <si>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</si>
  <si>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</si>
  <si>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</si>
  <si>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</si>
  <si>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</si>
  <si>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</si>
  <si>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</si>
  <si>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</si>
  <si>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</si>
  <si>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</si>
  <si>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</si>
  <si>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</si>
  <si>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</si>
  <si>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</si>
  <si>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</si>
  <si>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</si>
  <si>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</si>
  <si>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</si>
  <si>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</si>
  <si>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</si>
  <si>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</si>
  <si>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</si>
  <si>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</si>
  <si>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</si>
  <si>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</si>
  <si>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</si>
  <si>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</si>
  <si>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</si>
  <si>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</si>
  <si>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</si>
  <si>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</si>
  <si>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</si>
  <si>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</si>
  <si>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</si>
  <si>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</si>
  <si>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</si>
  <si>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</si>
  <si>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</si>
  <si>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</si>
  <si>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</si>
  <si>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</si>
  <si>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</si>
  <si>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</si>
  <si>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</si>
  <si>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</si>
  <si>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</si>
  <si>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</si>
  <si>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</si>
  <si>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</si>
  <si>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</si>
  <si>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</si>
  <si>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</si>
  <si>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</si>
  <si>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</si>
  <si>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</si>
  <si>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</si>
  <si>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</si>
  <si>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</si>
  <si>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</si>
  <si>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</si>
  <si>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</si>
  <si>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</si>
  <si>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</si>
  <si>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</si>
  <si>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</si>
  <si>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</si>
  <si>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</si>
  <si>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</si>
  <si>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</si>
  <si>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</si>
  <si>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</si>
  <si>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</si>
  <si>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</si>
  <si>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</si>
  <si>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</si>
  <si>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</si>
  <si>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</si>
  <si>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</si>
  <si>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</si>
  <si>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</si>
  <si>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</si>
  <si>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</si>
  <si>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</si>
  <si>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</si>
  <si>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</si>
  <si>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</si>
  <si>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</si>
  <si>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</si>
  <si>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</si>
  <si>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</si>
  <si>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</si>
  <si>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</si>
  <si>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</si>
  <si>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</si>
  <si>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</si>
  <si>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</si>
  <si>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</si>
  <si>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</si>
  <si>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</si>
  <si>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</si>
  <si>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</si>
  <si>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</si>
  <si>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</si>
  <si>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</si>
  <si>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</si>
  <si>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</si>
  <si>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</si>
  <si>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</si>
  <si>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</si>
  <si>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</si>
  <si>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</si>
  <si>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</si>
  <si>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</si>
  <si>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</si>
  <si>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</si>
  <si>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</si>
  <si>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</si>
  <si>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</si>
  <si>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</si>
  <si>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</si>
  <si>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</si>
  <si>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</si>
  <si>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</si>
  <si>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</si>
  <si>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</si>
  <si>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</si>
  <si>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</si>
  <si>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</si>
  <si>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</si>
  <si>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</si>
  <si>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</si>
  <si>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</si>
  <si>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</si>
  <si>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</si>
  <si>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</si>
  <si>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</si>
  <si>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</si>
  <si>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</si>
  <si>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</si>
  <si>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</si>
  <si>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</si>
  <si>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</si>
  <si>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</si>
  <si>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</si>
  <si>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</si>
  <si>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</si>
  <si>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</si>
  <si>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</si>
  <si>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</si>
  <si>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</si>
  <si>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</si>
  <si>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</si>
  <si>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</si>
  <si>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</si>
  <si>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</si>
  <si>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</si>
  <si>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</si>
  <si>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</si>
  <si>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</si>
  <si>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</si>
  <si>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</si>
  <si>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</si>
  <si>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</si>
  <si>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</si>
  <si>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</si>
  <si>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</si>
  <si>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</si>
  <si>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</si>
  <si>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</si>
  <si>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</si>
  <si>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</si>
  <si>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</si>
  <si>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</si>
  <si>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</si>
  <si>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</si>
  <si>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</si>
  <si>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</si>
  <si>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</si>
  <si>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</si>
  <si>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</si>
  <si>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</si>
  <si>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</si>
  <si>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</si>
  <si>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</si>
  <si>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</si>
  <si>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</si>
  <si>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</si>
  <si>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</si>
  <si>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</si>
  <si>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</si>
  <si>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</si>
  <si>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</si>
  <si>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</si>
  <si>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</si>
  <si>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</si>
  <si>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</si>
  <si>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</si>
  <si>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</si>
  <si>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</si>
  <si>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</si>
  <si>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</si>
  <si>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</si>
  <si>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</si>
  <si>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</si>
  <si>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</si>
  <si>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</si>
  <si>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</si>
  <si>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</si>
  <si>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</si>
  <si>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</si>
  <si>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</si>
  <si>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</si>
  <si>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</si>
  <si>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</si>
  <si>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</si>
  <si>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</si>
  <si>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</si>
  <si>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</si>
  <si>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</si>
  <si>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</si>
  <si>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</si>
  <si>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</si>
  <si>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</si>
  <si>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</si>
  <si>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</si>
  <si>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</si>
  <si>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</si>
  <si>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</si>
  <si>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</si>
  <si>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</si>
  <si>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</si>
  <si>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</si>
  <si>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</si>
  <si>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</si>
  <si>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</si>
  <si>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</si>
  <si>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</si>
  <si>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</si>
  <si>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</si>
  <si>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</si>
  <si>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</si>
  <si>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</si>
  <si>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</si>
  <si>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</si>
  <si>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</si>
  <si>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</si>
  <si>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</si>
  <si>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</si>
  <si>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</si>
  <si>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</si>
  <si>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</si>
  <si>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</si>
  <si>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</si>
  <si>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</si>
  <si>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</si>
  <si>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</si>
  <si>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</si>
  <si>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</si>
  <si>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</si>
  <si>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</si>
  <si>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</si>
  <si>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</si>
  <si>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</si>
  <si>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</si>
  <si>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</si>
  <si>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</si>
  <si>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</si>
  <si>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</si>
  <si>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</si>
  <si>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</si>
  <si>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</si>
  <si>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</si>
  <si>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</si>
  <si>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</si>
  <si>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</si>
  <si>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</si>
  <si>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</si>
  <si>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</si>
  <si>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</si>
  <si>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</si>
  <si>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</si>
  <si>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</si>
  <si>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</si>
  <si>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</si>
  <si>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</si>
  <si>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</si>
  <si>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</si>
  <si>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</si>
  <si>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</si>
  <si>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</si>
  <si>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</si>
  <si>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</si>
  <si>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</si>
  <si>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</si>
  <si>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</si>
  <si>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</si>
  <si>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</si>
  <si>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</si>
  <si>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</si>
  <si>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</si>
  <si>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</si>
  <si>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</si>
  <si>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</si>
  <si>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</si>
  <si>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</si>
  <si>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</si>
  <si>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</si>
  <si>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</si>
  <si>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</si>
  <si>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</si>
  <si>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</si>
  <si>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</si>
  <si>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</si>
  <si>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</si>
  <si>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</si>
  <si>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</si>
  <si>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</si>
  <si>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</si>
  <si>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</si>
  <si>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</si>
  <si>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</si>
  <si>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</si>
  <si>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</si>
  <si>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</si>
  <si>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</si>
  <si>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</si>
  <si>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</si>
  <si>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</si>
  <si>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</si>
  <si>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</si>
  <si>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</si>
  <si>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</si>
  <si>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</si>
  <si>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</si>
  <si>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</si>
  <si>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</si>
  <si>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</si>
  <si>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</si>
  <si>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</si>
  <si>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San Antonio</t>
  </si>
  <si>
    <t>Chivolo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</si>
  <si>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</si>
  <si>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</si>
  <si>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</si>
  <si>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</si>
  <si>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</si>
  <si>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</si>
  <si>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</si>
  <si>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</si>
  <si>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</si>
  <si>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</si>
  <si>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</si>
  <si>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</si>
  <si>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</si>
  <si>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</si>
  <si>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</si>
  <si>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</si>
  <si>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</si>
  <si>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</si>
  <si>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</si>
  <si>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</si>
  <si>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</si>
  <si>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</si>
  <si>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</si>
  <si>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</si>
  <si>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</si>
  <si>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</si>
  <si>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</si>
  <si>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</si>
  <si>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</si>
  <si>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</si>
  <si>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</si>
  <si>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</si>
  <si>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</si>
  <si>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</si>
  <si>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</si>
  <si>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</si>
  <si>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</si>
  <si>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</si>
  <si>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</si>
  <si>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</si>
  <si>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</si>
  <si>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</si>
  <si>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</si>
  <si>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</si>
  <si>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</si>
  <si>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</si>
  <si>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</si>
  <si>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</si>
  <si>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</si>
  <si>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</si>
  <si>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</si>
  <si>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</si>
  <si>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</si>
  <si>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</si>
  <si>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</si>
  <si>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</si>
  <si>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</si>
  <si>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</si>
  <si>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</si>
  <si>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</si>
  <si>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</si>
  <si>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</si>
  <si>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</si>
  <si>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</si>
  <si>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</si>
  <si>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</si>
  <si>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</si>
  <si>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</si>
  <si>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</si>
  <si>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</si>
  <si>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</si>
  <si>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</si>
  <si>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</si>
  <si>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</si>
  <si>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</si>
  <si>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</si>
  <si>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</si>
  <si>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</si>
  <si>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</si>
  <si>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Magüi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</si>
  <si>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</si>
  <si>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</si>
  <si>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</si>
  <si>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</si>
  <si>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</si>
  <si>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</si>
  <si>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</si>
  <si>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</si>
  <si>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</si>
  <si>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</si>
  <si>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</si>
  <si>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</si>
  <si>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</si>
  <si>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</si>
  <si>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</si>
  <si>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</si>
  <si>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</si>
  <si>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</si>
  <si>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</si>
  <si>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Túquerres</t>
  </si>
  <si>
    <t>Yacuanquer</t>
  </si>
  <si>
    <t>Norte de Santander</t>
  </si>
  <si>
    <t>Cúcuta</t>
  </si>
  <si>
    <t>Abrego</t>
  </si>
  <si>
    <t>Arboledas</t>
  </si>
  <si>
    <t>Bochalema</t>
  </si>
  <si>
    <t>Bucarasica</t>
  </si>
  <si>
    <t>Cácota</t>
  </si>
  <si>
    <t>Cachirá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</si>
  <si>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</si>
  <si>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</si>
  <si>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</si>
  <si>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</si>
  <si>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</si>
  <si>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</si>
  <si>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</si>
  <si>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</si>
  <si>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</si>
  <si>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</si>
  <si>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</si>
  <si>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</si>
  <si>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</si>
  <si>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</si>
  <si>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</si>
  <si>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</si>
  <si>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</si>
  <si>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</si>
  <si>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</si>
  <si>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</si>
  <si>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</si>
  <si>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</si>
  <si>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</si>
  <si>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</si>
  <si>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</si>
  <si>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</si>
  <si>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</si>
  <si>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</si>
  <si>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</si>
  <si>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</si>
  <si>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</si>
  <si>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</si>
  <si>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</si>
  <si>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</si>
  <si>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</si>
  <si>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</si>
  <si>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</si>
  <si>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</si>
  <si>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</si>
  <si>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</si>
  <si>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</si>
  <si>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</si>
  <si>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</si>
  <si>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</si>
  <si>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</si>
  <si>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</si>
  <si>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</si>
  <si>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</si>
  <si>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</si>
  <si>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</si>
  <si>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</si>
  <si>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</si>
  <si>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</si>
  <si>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</si>
  <si>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</si>
  <si>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</si>
  <si>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</si>
  <si>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</si>
  <si>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</si>
  <si>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</si>
  <si>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</si>
  <si>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</si>
  <si>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</si>
  <si>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</si>
  <si>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</si>
  <si>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</si>
  <si>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</si>
  <si>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</si>
  <si>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</si>
  <si>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</si>
  <si>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</si>
  <si>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</si>
  <si>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</si>
  <si>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</si>
  <si>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</si>
  <si>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</si>
  <si>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</si>
  <si>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</si>
  <si>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</si>
  <si>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</si>
  <si>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</si>
  <si>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</si>
  <si>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</si>
  <si>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</si>
  <si>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</si>
  <si>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</si>
  <si>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</si>
  <si>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</si>
  <si>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</si>
  <si>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</si>
  <si>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</si>
  <si>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</si>
  <si>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</si>
  <si>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</si>
  <si>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</si>
  <si>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</si>
  <si>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</si>
  <si>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</si>
  <si>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</si>
  <si>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</si>
  <si>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</si>
  <si>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</si>
  <si>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</si>
  <si>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</si>
  <si>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</si>
  <si>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</si>
  <si>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</si>
  <si>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</si>
  <si>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</si>
  <si>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</si>
  <si>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</si>
  <si>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</si>
  <si>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</si>
  <si>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</si>
  <si>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</si>
  <si>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</si>
  <si>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</si>
  <si>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</si>
  <si>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</si>
  <si>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</si>
  <si>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</si>
  <si>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</si>
  <si>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</si>
  <si>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</si>
  <si>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</si>
  <si>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</si>
  <si>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</si>
  <si>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</si>
  <si>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</si>
  <si>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</si>
  <si>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</si>
  <si>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</si>
  <si>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</si>
  <si>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</si>
  <si>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</si>
  <si>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</si>
  <si>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</si>
  <si>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</si>
  <si>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</si>
  <si>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</si>
  <si>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</si>
  <si>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</si>
  <si>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</si>
  <si>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</si>
  <si>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</si>
  <si>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</si>
  <si>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</si>
  <si>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</si>
  <si>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</si>
  <si>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</si>
  <si>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</si>
  <si>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</si>
  <si>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</si>
  <si>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</si>
  <si>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</si>
  <si>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</si>
  <si>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</si>
  <si>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</si>
  <si>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</si>
  <si>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</si>
  <si>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</si>
  <si>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</si>
  <si>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</si>
  <si>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</si>
  <si>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</si>
  <si>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</si>
  <si>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</si>
  <si>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</si>
  <si>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</si>
  <si>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</si>
  <si>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</si>
  <si>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</si>
  <si>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</si>
  <si>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</si>
  <si>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</si>
  <si>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</si>
  <si>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</si>
  <si>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</si>
  <si>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</si>
  <si>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</si>
  <si>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</si>
  <si>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</si>
  <si>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</si>
  <si>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</si>
  <si>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</si>
  <si>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</si>
  <si>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</si>
  <si>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</si>
  <si>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</si>
  <si>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</si>
  <si>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</si>
  <si>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</si>
  <si>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</si>
  <si>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</si>
  <si>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</si>
  <si>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</si>
  <si>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</si>
  <si>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</si>
  <si>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</si>
  <si>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</si>
  <si>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</si>
  <si>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</si>
  <si>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</si>
  <si>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</si>
  <si>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</si>
  <si>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</si>
  <si>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</si>
  <si>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</si>
  <si>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</si>
  <si>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</si>
  <si>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</si>
  <si>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</si>
  <si>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</si>
  <si>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</si>
  <si>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</si>
  <si>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</si>
  <si>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</si>
  <si>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</si>
  <si>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</si>
  <si>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</si>
  <si>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</si>
  <si>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</si>
  <si>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</si>
  <si>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</si>
  <si>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</si>
  <si>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</si>
  <si>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</si>
  <si>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</si>
  <si>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</si>
  <si>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</si>
  <si>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</si>
  <si>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</si>
  <si>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</si>
  <si>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</si>
  <si>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</si>
  <si>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</si>
  <si>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</si>
  <si>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</si>
  <si>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</si>
  <si>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</si>
  <si>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</si>
  <si>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</si>
  <si>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</si>
  <si>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</si>
  <si>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</si>
  <si>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</si>
  <si>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</si>
  <si>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</si>
  <si>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</si>
  <si>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</si>
  <si>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</si>
  <si>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</si>
  <si>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</si>
  <si>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</si>
  <si>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</si>
  <si>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</si>
  <si>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</si>
  <si>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</si>
  <si>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</si>
  <si>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</si>
  <si>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</si>
  <si>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</si>
  <si>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</si>
  <si>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</si>
  <si>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Leguízamo</t>
  </si>
  <si>
    <t>Sibundoy</t>
  </si>
  <si>
    <t>Valle del Guamuez</t>
  </si>
  <si>
    <t>Villagarzón</t>
  </si>
  <si>
    <t>Archipiélago de San Andrés</t>
  </si>
  <si>
    <t>Amazonas</t>
  </si>
  <si>
    <t>Leticia</t>
  </si>
  <si>
    <t>Puerto Nariño</t>
  </si>
  <si>
    <t>Guainía</t>
  </si>
  <si>
    <t>Inírida</t>
  </si>
  <si>
    <t>Guaviare</t>
  </si>
  <si>
    <t>San José del Guaviare</t>
  </si>
  <si>
    <t>El Retorno</t>
  </si>
  <si>
    <t>Vaupés</t>
  </si>
  <si>
    <t>Mitú</t>
  </si>
  <si>
    <t>Caruru</t>
  </si>
  <si>
    <t>Taraira</t>
  </si>
  <si>
    <t>Vichada</t>
  </si>
  <si>
    <t>Puerto Carreño</t>
  </si>
  <si>
    <t>La Primavera</t>
  </si>
  <si>
    <t>Santa Rosalía</t>
  </si>
  <si>
    <t>Cumaribo</t>
  </si>
  <si>
    <t>Fuente: DANE - Dirección de Síntesis y Cuentas Nacionales</t>
  </si>
  <si>
    <t>Norosí</t>
  </si>
  <si>
    <t xml:space="preserve">Guachené  </t>
  </si>
  <si>
    <t>San José de Uré</t>
  </si>
  <si>
    <t xml:space="preserve">Tuchín </t>
  </si>
  <si>
    <t xml:space="preserve">Río Viejo </t>
  </si>
  <si>
    <t>Caloto</t>
  </si>
  <si>
    <t>Montelíbano</t>
  </si>
  <si>
    <t xml:space="preserve">San Andrés Sotavento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</si>
  <si>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</si>
  <si>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</si>
  <si>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</si>
  <si>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</si>
  <si>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</si>
  <si>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</si>
  <si>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</si>
  <si>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</si>
  <si>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</si>
  <si>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</si>
  <si>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</si>
  <si>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</si>
  <si>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</si>
  <si>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</si>
  <si>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</si>
  <si>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</si>
  <si>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</si>
  <si>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</si>
  <si>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</si>
  <si>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</si>
  <si>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Municipio</t>
  </si>
  <si>
    <t>Itagüi</t>
  </si>
  <si>
    <r>
      <t>p</t>
    </r>
    <r>
      <rPr>
        <sz val="9"/>
        <rFont val="Arial"/>
        <family val="2"/>
      </rPr>
      <t xml:space="preserve"> Cifras provisionales</t>
    </r>
  </si>
  <si>
    <t>CUADRO 1. DISTRIBUCIÓN DEL VALOR AGREGADO DEPARTAMENTAL, ENTRE LOS MUNICIPIOS QUE LO CONFORMAN</t>
  </si>
  <si>
    <t xml:space="preserve"> 2011 provisional</t>
  </si>
  <si>
    <t xml:space="preserve">Departamento </t>
  </si>
  <si>
    <t>Valor agregado               (Miles de millones de pesos)</t>
  </si>
  <si>
    <t>Peso relativo municipal en el Valor Agregado departamental</t>
  </si>
  <si>
    <t>Código departamento</t>
  </si>
  <si>
    <t>Departamento</t>
  </si>
  <si>
    <t>Código Municipio</t>
  </si>
  <si>
    <t>Grado de importancia económica</t>
  </si>
  <si>
    <t>05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</si>
  <si>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</si>
  <si>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</si>
  <si>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</si>
  <si>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</si>
  <si>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</si>
  <si>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</si>
  <si>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</si>
  <si>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</si>
  <si>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</si>
  <si>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</si>
  <si>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</si>
  <si>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</si>
  <si>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</si>
  <si>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</si>
  <si>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</si>
  <si>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</si>
  <si>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</si>
  <si>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</si>
  <si>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</si>
  <si>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</si>
  <si>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</si>
  <si>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</si>
  <si>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</si>
  <si>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</si>
  <si>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</si>
  <si>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</si>
  <si>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</si>
  <si>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</si>
  <si>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</si>
  <si>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</si>
  <si>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</si>
  <si>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</si>
  <si>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</si>
  <si>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</si>
  <si>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</si>
  <si>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</si>
  <si>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</si>
  <si>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</si>
  <si>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</si>
  <si>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</si>
  <si>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</si>
  <si>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</si>
  <si>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</si>
  <si>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</si>
  <si>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</si>
  <si>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</si>
  <si>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</si>
  <si>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</si>
  <si>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</si>
  <si>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</si>
  <si>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</si>
  <si>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</si>
  <si>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</si>
  <si>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</si>
  <si>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</si>
  <si>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</si>
  <si>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</si>
  <si>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</si>
  <si>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</si>
  <si>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Itagui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</si>
  <si>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</si>
  <si>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</si>
  <si>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</si>
  <si>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</si>
  <si>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</si>
  <si>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</si>
  <si>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</si>
  <si>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</si>
  <si>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</si>
  <si>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</si>
  <si>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</si>
  <si>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</si>
  <si>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</si>
  <si>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</si>
  <si>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</si>
  <si>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</si>
  <si>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</si>
  <si>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</si>
  <si>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</si>
  <si>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</si>
  <si>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</si>
  <si>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</si>
  <si>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</si>
  <si>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</si>
  <si>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</si>
  <si>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</si>
  <si>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</si>
  <si>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</si>
  <si>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</si>
  <si>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</si>
  <si>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</si>
  <si>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</si>
  <si>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</si>
  <si>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</si>
  <si>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</si>
  <si>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</si>
  <si>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</si>
  <si>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</si>
  <si>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</si>
  <si>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</si>
  <si>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</si>
  <si>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</si>
  <si>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</si>
  <si>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</si>
  <si>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</si>
  <si>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</si>
  <si>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</si>
  <si>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</si>
  <si>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</si>
  <si>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</si>
  <si>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</si>
  <si>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</si>
  <si>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</si>
  <si>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</si>
  <si>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</si>
  <si>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</si>
  <si>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</si>
  <si>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</si>
  <si>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</si>
  <si>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</si>
  <si>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</si>
  <si>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</si>
  <si>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</si>
  <si>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</si>
  <si>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</si>
  <si>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</si>
  <si>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</si>
  <si>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</si>
  <si>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</si>
  <si>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</si>
  <si>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</si>
  <si>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</si>
  <si>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</si>
  <si>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</si>
  <si>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</si>
  <si>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</si>
  <si>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</si>
  <si>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</si>
  <si>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</si>
  <si>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</si>
  <si>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</si>
  <si>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</si>
  <si>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</si>
  <si>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</si>
  <si>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</si>
  <si>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</si>
  <si>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</si>
  <si>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</si>
  <si>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</si>
  <si>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</si>
  <si>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</t>
  </si>
  <si>
    <t>11001</t>
  </si>
  <si>
    <t>13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</si>
  <si>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</si>
  <si>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</si>
  <si>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</si>
  <si>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</si>
  <si>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</si>
  <si>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</si>
  <si>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</si>
  <si>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</si>
  <si>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</si>
  <si>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</si>
  <si>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</si>
  <si>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</si>
  <si>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</si>
  <si>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</si>
  <si>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</si>
  <si>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</si>
  <si>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</si>
  <si>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</si>
  <si>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</si>
  <si>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</si>
  <si>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</si>
  <si>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</si>
  <si>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</si>
  <si>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</si>
  <si>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</si>
  <si>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</si>
  <si>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</si>
  <si>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</si>
  <si>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</si>
  <si>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</si>
  <si>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</si>
  <si>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</si>
  <si>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</si>
  <si>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</si>
  <si>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</si>
  <si>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</si>
  <si>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</si>
  <si>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</si>
  <si>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</si>
  <si>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</si>
  <si>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</si>
  <si>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</si>
  <si>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</si>
  <si>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</si>
  <si>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</si>
  <si>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</si>
  <si>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</si>
  <si>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</si>
  <si>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</si>
  <si>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</si>
  <si>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</si>
  <si>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</si>
  <si>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</si>
  <si>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</si>
  <si>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</si>
  <si>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</si>
  <si>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</si>
  <si>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</si>
  <si>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</si>
  <si>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</si>
  <si>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</si>
  <si>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</si>
  <si>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</si>
  <si>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</si>
  <si>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</si>
  <si>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</si>
  <si>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</si>
  <si>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</si>
  <si>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</si>
  <si>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</si>
  <si>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</si>
  <si>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</si>
  <si>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</si>
  <si>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</si>
  <si>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</si>
  <si>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</si>
  <si>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</si>
  <si>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</si>
  <si>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</si>
  <si>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</si>
  <si>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</si>
  <si>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</si>
  <si>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</si>
  <si>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</si>
  <si>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</si>
  <si>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</si>
  <si>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</si>
  <si>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</si>
  <si>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</si>
  <si>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</si>
  <si>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</si>
  <si>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</si>
  <si>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</si>
  <si>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</si>
  <si>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</si>
  <si>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</si>
  <si>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</si>
  <si>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</si>
  <si>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</si>
  <si>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</si>
  <si>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</si>
  <si>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</si>
  <si>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</si>
  <si>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</si>
  <si>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</si>
  <si>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</si>
  <si>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</si>
  <si>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</si>
  <si>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</si>
  <si>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</si>
  <si>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</si>
  <si>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</si>
  <si>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</si>
  <si>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</si>
  <si>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</si>
  <si>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</si>
  <si>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</si>
  <si>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</si>
  <si>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</si>
  <si>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</si>
  <si>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</si>
  <si>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</si>
  <si>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</si>
  <si>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</si>
  <si>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</si>
  <si>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</si>
  <si>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</si>
  <si>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</si>
  <si>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</si>
  <si>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</si>
  <si>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</si>
  <si>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</si>
  <si>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</si>
  <si>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</si>
  <si>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</si>
  <si>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</si>
  <si>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</si>
  <si>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</si>
  <si>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</si>
  <si>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</si>
  <si>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</si>
  <si>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</si>
  <si>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</si>
  <si>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</si>
  <si>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</si>
  <si>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</si>
  <si>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</si>
  <si>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</si>
  <si>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</si>
  <si>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</si>
  <si>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</si>
  <si>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</si>
  <si>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</si>
  <si>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</si>
  <si>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</si>
  <si>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</si>
  <si>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</si>
  <si>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</si>
  <si>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</si>
  <si>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</si>
  <si>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</si>
  <si>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</si>
  <si>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</si>
  <si>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</si>
  <si>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</si>
  <si>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</si>
  <si>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</si>
  <si>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</si>
  <si>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</si>
  <si>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</si>
  <si>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</si>
  <si>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</si>
  <si>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</si>
  <si>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</si>
  <si>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</si>
  <si>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</si>
  <si>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</si>
  <si>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</si>
  <si>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</si>
  <si>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</si>
  <si>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</si>
  <si>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</si>
  <si>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</si>
  <si>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</si>
  <si>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</si>
  <si>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</si>
  <si>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</si>
  <si>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</si>
  <si>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</si>
  <si>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</si>
  <si>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</si>
  <si>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</si>
  <si>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</si>
  <si>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</si>
  <si>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</si>
  <si>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</si>
  <si>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</si>
  <si>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</si>
  <si>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</si>
  <si>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</si>
  <si>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</si>
  <si>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</si>
  <si>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</si>
  <si>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</si>
  <si>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</si>
  <si>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</si>
  <si>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</si>
  <si>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</si>
  <si>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</si>
  <si>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</si>
  <si>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</si>
  <si>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</si>
  <si>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</si>
  <si>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</si>
  <si>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</si>
  <si>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</si>
  <si>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</si>
  <si>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</si>
  <si>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</si>
  <si>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</si>
  <si>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</si>
  <si>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</si>
  <si>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</si>
  <si>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</si>
  <si>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</si>
  <si>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</si>
  <si>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</si>
  <si>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</si>
  <si>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</si>
  <si>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</si>
  <si>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</si>
  <si>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</si>
  <si>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</si>
  <si>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</si>
  <si>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</si>
  <si>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</si>
  <si>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</si>
  <si>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</si>
  <si>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</si>
  <si>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</si>
  <si>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</si>
  <si>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</si>
  <si>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</si>
  <si>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</si>
  <si>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</si>
  <si>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</si>
  <si>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</si>
  <si>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</si>
  <si>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</si>
  <si>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</si>
  <si>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</si>
  <si>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</si>
  <si>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</si>
  <si>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</si>
  <si>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</si>
  <si>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</si>
  <si>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</si>
  <si>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</si>
  <si>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</si>
  <si>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</si>
  <si>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</si>
  <si>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</si>
  <si>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</si>
  <si>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</si>
  <si>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</si>
  <si>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</si>
  <si>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</si>
  <si>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</si>
  <si>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</si>
  <si>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</si>
  <si>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</si>
  <si>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</si>
  <si>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</si>
  <si>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</si>
  <si>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</si>
  <si>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</si>
  <si>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</si>
  <si>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</si>
  <si>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</si>
  <si>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</si>
  <si>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</si>
  <si>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</si>
  <si>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</si>
  <si>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</si>
  <si>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</si>
  <si>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</si>
  <si>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</si>
  <si>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</si>
  <si>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</si>
  <si>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</si>
  <si>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</si>
  <si>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</si>
  <si>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</si>
  <si>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</si>
  <si>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</si>
  <si>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</si>
  <si>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</si>
  <si>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</si>
  <si>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</si>
  <si>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</si>
  <si>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</si>
  <si>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</si>
  <si>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</si>
  <si>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</si>
  <si>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</si>
  <si>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</si>
  <si>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</si>
  <si>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</si>
  <si>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</si>
  <si>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</si>
  <si>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</si>
  <si>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</si>
  <si>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</si>
  <si>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</si>
  <si>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</si>
  <si>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</si>
  <si>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</si>
  <si>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</si>
  <si>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</si>
  <si>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</si>
  <si>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</si>
  <si>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</si>
  <si>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</si>
  <si>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</si>
  <si>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</si>
  <si>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</si>
  <si>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</si>
  <si>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</si>
  <si>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</si>
  <si>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</si>
  <si>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</si>
  <si>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</si>
  <si>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</si>
  <si>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</si>
  <si>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</si>
  <si>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</si>
  <si>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</si>
  <si>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</si>
  <si>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</si>
  <si>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</si>
  <si>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</si>
  <si>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</si>
  <si>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</si>
  <si>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</si>
  <si>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</si>
  <si>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</si>
  <si>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</si>
  <si>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</si>
  <si>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</si>
  <si>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</si>
  <si>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</si>
  <si>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</si>
  <si>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</si>
  <si>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</si>
  <si>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</si>
  <si>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</si>
  <si>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</si>
  <si>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</si>
  <si>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</si>
  <si>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</si>
  <si>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</si>
  <si>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</si>
  <si>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</si>
  <si>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</si>
  <si>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</si>
  <si>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</si>
  <si>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</si>
  <si>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</si>
  <si>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</si>
  <si>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</si>
  <si>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</si>
  <si>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</si>
  <si>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</si>
  <si>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</si>
  <si>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</si>
  <si>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</si>
  <si>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</si>
  <si>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</si>
  <si>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</si>
  <si>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</si>
  <si>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</si>
  <si>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</si>
  <si>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</si>
  <si>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</si>
  <si>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</si>
  <si>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</si>
  <si>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</si>
  <si>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</si>
  <si>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</si>
  <si>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</si>
  <si>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</si>
  <si>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</si>
  <si>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</si>
  <si>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</si>
  <si>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</si>
  <si>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</si>
  <si>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</si>
  <si>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</si>
  <si>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</si>
  <si>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</si>
  <si>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</si>
  <si>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</si>
  <si>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</si>
  <si>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</si>
  <si>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</si>
  <si>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</si>
  <si>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</si>
  <si>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</si>
  <si>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</si>
  <si>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</si>
  <si>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</si>
  <si>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</si>
  <si>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</si>
  <si>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</si>
  <si>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</si>
  <si>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</si>
  <si>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</si>
  <si>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</si>
  <si>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</si>
  <si>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</si>
  <si>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</si>
  <si>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</si>
  <si>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</si>
  <si>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</si>
  <si>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</si>
  <si>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</si>
  <si>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</si>
  <si>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</si>
  <si>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</si>
  <si>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</si>
  <si>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</si>
  <si>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</si>
  <si>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</si>
  <si>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</si>
  <si>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</si>
  <si>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</si>
  <si>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</si>
  <si>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</si>
  <si>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</si>
  <si>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</si>
  <si>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</si>
  <si>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</si>
  <si>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</si>
  <si>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</si>
  <si>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</si>
  <si>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</si>
  <si>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</si>
  <si>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</si>
  <si>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</si>
  <si>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</si>
  <si>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</si>
  <si>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</si>
  <si>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</si>
  <si>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</si>
  <si>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</si>
  <si>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</si>
  <si>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</si>
  <si>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</si>
  <si>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</si>
  <si>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</si>
  <si>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</si>
  <si>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</si>
  <si>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</si>
  <si>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</si>
  <si>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</si>
  <si>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</si>
  <si>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</si>
  <si>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</si>
  <si>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</si>
  <si>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</si>
  <si>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</si>
  <si>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</si>
  <si>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</si>
  <si>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</si>
  <si>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</si>
  <si>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</si>
  <si>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</si>
  <si>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</si>
  <si>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</si>
  <si>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</si>
  <si>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</si>
  <si>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</si>
  <si>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</si>
  <si>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</si>
  <si>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</si>
  <si>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</si>
  <si>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</si>
  <si>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</si>
  <si>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</si>
  <si>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</si>
  <si>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</si>
  <si>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</si>
  <si>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</si>
  <si>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</si>
  <si>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</si>
  <si>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</si>
  <si>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</si>
  <si>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</si>
  <si>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</si>
  <si>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</si>
  <si>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</si>
  <si>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</si>
  <si>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</si>
  <si>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</si>
  <si>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</si>
  <si>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</si>
  <si>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</si>
  <si>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</si>
  <si>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</si>
  <si>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</si>
  <si>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</si>
  <si>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</si>
  <si>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</si>
  <si>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</si>
  <si>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</si>
  <si>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</si>
  <si>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</si>
  <si>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</si>
  <si>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</si>
  <si>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</si>
  <si>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</si>
  <si>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</si>
  <si>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</si>
  <si>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</si>
  <si>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</si>
  <si>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</si>
  <si>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</si>
  <si>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</si>
  <si>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</si>
  <si>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</si>
  <si>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</si>
  <si>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</si>
  <si>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</si>
  <si>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</si>
  <si>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</si>
  <si>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</si>
  <si>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</si>
  <si>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</si>
  <si>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</si>
  <si>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</si>
  <si>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</si>
  <si>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</si>
  <si>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</si>
  <si>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</si>
  <si>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</si>
  <si>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</si>
  <si>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</si>
  <si>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</si>
  <si>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</si>
  <si>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</si>
  <si>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</si>
  <si>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</si>
  <si>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</si>
  <si>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</si>
  <si>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</si>
  <si>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</si>
  <si>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</si>
  <si>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</si>
  <si>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</si>
  <si>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</si>
  <si>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</si>
  <si>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</si>
  <si>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</si>
  <si>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</si>
  <si>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</si>
  <si>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</si>
  <si>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</si>
  <si>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</si>
  <si>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</si>
  <si>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</si>
  <si>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</si>
  <si>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</si>
  <si>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</si>
  <si>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</si>
  <si>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</si>
  <si>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</si>
  <si>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</si>
  <si>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</si>
  <si>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</si>
  <si>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</si>
  <si>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</si>
  <si>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</si>
  <si>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</si>
  <si>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</si>
  <si>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</si>
  <si>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</si>
  <si>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</si>
  <si>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</si>
  <si>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</si>
  <si>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</si>
  <si>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</si>
  <si>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</si>
  <si>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</si>
  <si>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</si>
  <si>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</si>
  <si>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</si>
  <si>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</si>
  <si>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</si>
  <si>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</si>
  <si>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</si>
  <si>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</si>
  <si>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</si>
  <si>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</si>
  <si>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</si>
  <si>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</si>
  <si>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</si>
  <si>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</si>
  <si>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</si>
  <si>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</si>
  <si>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</si>
  <si>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</si>
  <si>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</si>
  <si>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</si>
  <si>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</si>
  <si>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</si>
  <si>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</si>
  <si>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</si>
  <si>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</si>
  <si>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</si>
  <si>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</si>
  <si>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</si>
  <si>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</si>
  <si>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</si>
  <si>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</si>
  <si>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</si>
  <si>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</si>
  <si>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</si>
  <si>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</si>
  <si>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</si>
  <si>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</si>
  <si>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</si>
  <si>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</si>
  <si>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</si>
  <si>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</si>
  <si>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</si>
  <si>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</si>
  <si>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</si>
  <si>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</si>
  <si>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</si>
  <si>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</si>
  <si>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</si>
  <si>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</si>
  <si>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</si>
  <si>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</si>
  <si>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</si>
  <si>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</si>
  <si>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</si>
  <si>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</si>
  <si>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</si>
  <si>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</si>
  <si>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</si>
  <si>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</si>
  <si>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</si>
  <si>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</si>
  <si>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</si>
  <si>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</si>
  <si>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</si>
  <si>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</si>
  <si>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</si>
  <si>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</si>
  <si>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</si>
  <si>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</si>
  <si>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</si>
  <si>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</si>
  <si>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</si>
  <si>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</si>
  <si>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</si>
  <si>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</si>
  <si>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</si>
  <si>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</si>
  <si>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</si>
  <si>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</si>
  <si>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</si>
  <si>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</si>
  <si>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</si>
  <si>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</si>
  <si>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</si>
  <si>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</si>
  <si>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</si>
  <si>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</si>
  <si>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</si>
  <si>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</si>
  <si>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</si>
  <si>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</si>
  <si>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</si>
  <si>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</si>
  <si>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</si>
  <si>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</si>
  <si>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</si>
  <si>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</si>
  <si>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</si>
  <si>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</si>
  <si>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</si>
  <si>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</si>
  <si>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</si>
  <si>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</si>
  <si>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</si>
  <si>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</si>
  <si>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</si>
  <si>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</si>
  <si>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</si>
  <si>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</si>
  <si>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</si>
  <si>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</si>
  <si>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</si>
  <si>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</si>
  <si>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</si>
  <si>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</si>
  <si>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</si>
  <si>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</si>
  <si>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</si>
  <si>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</si>
  <si>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</si>
  <si>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</si>
  <si>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</si>
  <si>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</si>
  <si>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</si>
  <si>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</si>
  <si>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</si>
  <si>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</si>
  <si>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</si>
  <si>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</si>
  <si>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</si>
  <si>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</si>
  <si>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</si>
  <si>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</si>
  <si>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</si>
  <si>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</si>
  <si>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</si>
  <si>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</si>
  <si>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</si>
  <si>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</si>
  <si>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</si>
  <si>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</si>
  <si>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</si>
  <si>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</si>
  <si>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</si>
  <si>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</si>
  <si>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</si>
  <si>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</si>
  <si>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</si>
  <si>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</si>
  <si>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</si>
  <si>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</si>
  <si>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</si>
  <si>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</si>
  <si>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</si>
  <si>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</si>
  <si>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</si>
  <si>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</si>
  <si>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</si>
  <si>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</si>
  <si>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</si>
  <si>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</si>
  <si>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</si>
  <si>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</si>
  <si>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</si>
  <si>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</si>
  <si>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</si>
  <si>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</si>
  <si>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</si>
  <si>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</si>
  <si>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</si>
  <si>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</si>
  <si>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</si>
  <si>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</si>
  <si>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</si>
  <si>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</si>
  <si>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</si>
  <si>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</si>
  <si>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</si>
  <si>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</si>
  <si>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</si>
  <si>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</si>
  <si>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</si>
  <si>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</si>
  <si>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</si>
  <si>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</si>
  <si>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</si>
  <si>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</si>
  <si>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</si>
  <si>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</si>
  <si>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</si>
  <si>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</si>
  <si>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</si>
  <si>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</si>
  <si>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</si>
  <si>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</si>
  <si>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</si>
  <si>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</si>
  <si>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</si>
  <si>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</si>
  <si>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</si>
  <si>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</si>
  <si>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</si>
  <si>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</si>
  <si>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</si>
  <si>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</si>
  <si>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</si>
  <si>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</si>
  <si>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</si>
  <si>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</si>
  <si>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</si>
  <si>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</si>
  <si>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</si>
  <si>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</si>
  <si>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</si>
  <si>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</si>
  <si>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</si>
  <si>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</si>
  <si>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</si>
  <si>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</si>
  <si>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</si>
  <si>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</si>
  <si>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</si>
  <si>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</si>
  <si>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</si>
  <si>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</si>
  <si>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</si>
  <si>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</si>
  <si>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</si>
  <si>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</si>
  <si>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</si>
  <si>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</si>
  <si>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</si>
  <si>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</si>
  <si>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</si>
  <si>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</si>
  <si>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</si>
  <si>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</si>
  <si>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</si>
  <si>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</si>
  <si>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</si>
  <si>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</si>
  <si>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</si>
  <si>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</si>
  <si>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</si>
  <si>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</si>
  <si>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</si>
  <si>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</si>
  <si>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</si>
  <si>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</si>
  <si>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</si>
  <si>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</si>
  <si>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</si>
  <si>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</si>
  <si>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</si>
  <si>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</si>
  <si>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</si>
  <si>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</si>
  <si>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</si>
  <si>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</si>
  <si>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</si>
  <si>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</si>
  <si>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</si>
  <si>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</si>
  <si>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</si>
  <si>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</si>
  <si>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</si>
  <si>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</si>
  <si>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</si>
  <si>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</si>
  <si>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</si>
  <si>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</si>
  <si>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</si>
  <si>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</si>
  <si>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</si>
  <si>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</si>
  <si>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</si>
  <si>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</si>
  <si>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</si>
  <si>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</si>
  <si>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</si>
  <si>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</si>
  <si>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</si>
  <si>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</si>
  <si>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</si>
  <si>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</si>
  <si>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</si>
  <si>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</si>
  <si>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</si>
  <si>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</si>
  <si>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</si>
  <si>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</si>
  <si>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</si>
  <si>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</si>
  <si>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</si>
  <si>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</si>
  <si>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</si>
  <si>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</si>
  <si>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</si>
  <si>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</si>
  <si>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</si>
  <si>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</si>
  <si>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</si>
  <si>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</si>
  <si>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</si>
  <si>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</si>
  <si>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</si>
  <si>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</si>
  <si>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</si>
  <si>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</si>
  <si>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</si>
  <si>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</si>
  <si>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</si>
  <si>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</si>
  <si>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</si>
  <si>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</si>
  <si>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</si>
  <si>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</si>
  <si>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</si>
  <si>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</si>
  <si>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</si>
  <si>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</si>
  <si>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</si>
  <si>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</si>
  <si>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</si>
  <si>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</si>
  <si>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</t>
  </si>
  <si>
    <t>81001</t>
  </si>
  <si>
    <t>81065</t>
  </si>
  <si>
    <t>81220</t>
  </si>
  <si>
    <t>81300</t>
  </si>
  <si>
    <t>81591</t>
  </si>
  <si>
    <t>81736</t>
  </si>
  <si>
    <t>81794</t>
  </si>
  <si>
    <t>85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</si>
  <si>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</si>
  <si>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</si>
  <si>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</si>
  <si>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</si>
  <si>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</si>
  <si>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</si>
  <si>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</si>
  <si>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</si>
  <si>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</si>
  <si>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</si>
  <si>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</si>
  <si>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</si>
  <si>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</si>
  <si>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</si>
  <si>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</si>
  <si>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</si>
  <si>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</si>
  <si>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</si>
  <si>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</si>
  <si>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</si>
  <si>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</si>
  <si>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</si>
  <si>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</si>
  <si>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</si>
  <si>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</si>
  <si>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</si>
  <si>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</si>
  <si>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</si>
  <si>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</si>
  <si>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</si>
  <si>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</si>
  <si>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</si>
  <si>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</si>
  <si>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</t>
  </si>
  <si>
    <t>88001</t>
  </si>
  <si>
    <t>88564</t>
  </si>
  <si>
    <t>91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</si>
  <si>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</si>
  <si>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</si>
  <si>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</si>
  <si>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</si>
  <si>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</si>
  <si>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</si>
  <si>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</si>
  <si>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</si>
  <si>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</si>
  <si>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</si>
  <si>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</si>
  <si>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94</t>
  </si>
  <si>
    <t>94001</t>
  </si>
  <si>
    <t>94343</t>
  </si>
  <si>
    <t>94663</t>
  </si>
  <si>
    <t>94883</t>
  </si>
  <si>
    <t>94884</t>
  </si>
  <si>
    <t>94885</t>
  </si>
  <si>
    <t>94886</t>
  </si>
  <si>
    <t>94887</t>
  </si>
  <si>
    <t>94888</t>
  </si>
  <si>
    <t>95</t>
  </si>
  <si>
    <t>95001</t>
  </si>
  <si>
    <t>95015</t>
  </si>
  <si>
    <t>95025</t>
  </si>
  <si>
    <t>95200</t>
  </si>
  <si>
    <t>97</t>
  </si>
  <si>
    <t>97001</t>
  </si>
  <si>
    <t>97161</t>
  </si>
  <si>
    <t>97511</t>
  </si>
  <si>
    <t>97666</t>
  </si>
  <si>
    <t>97777</t>
  </si>
  <si>
    <t>97889</t>
  </si>
  <si>
    <t>99</t>
  </si>
  <si>
    <t>99001</t>
  </si>
  <si>
    <t>99524</t>
  </si>
  <si>
    <t>99624</t>
  </si>
  <si>
    <t>99773</t>
  </si>
  <si>
    <r>
      <t>p</t>
    </r>
    <r>
      <rPr>
        <sz val="9"/>
        <rFont val="Arial"/>
        <family val="2"/>
      </rPr>
      <t xml:space="preserve"> Provisional</t>
    </r>
  </si>
  <si>
    <t>CUADRO 2. GRADOS DE IMPORTANCIA ECONÓMICA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</si>
</sst>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</font>
    <font>
      <vertAlign val="superscript"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3" fontId="0" fillId="2" borderId="0" xfId="0" applyNumberFormat="1" applyFill="1"/>
    <xf numFmtId="0" fontId="0" fillId="2" borderId="0" xfId="0" applyFill="1"/>
    <xf numFmtId="0" fontId="4" fillId="2" borderId="2" xfId="0" applyFont="1" applyFill="1" applyBorder="1" applyAlignment="1"/>
    <xf numFmtId="0" fontId="4" fillId="2" borderId="0" xfId="0" applyFont="1" applyFill="1" applyBorder="1" applyAlignment="1"/>
    <xf numFmtId="0" fontId="4" fillId="2" borderId="0" xfId="1" quotePrefix="1" applyNumberFormat="1" applyFont="1" applyFill="1" applyBorder="1"/>
    <xf numFmtId="164" fontId="0" fillId="2" borderId="0" xfId="2" applyNumberFormat="1" applyFont="1" applyFill="1"/>
    <xf numFmtId="3" fontId="4" fillId="2" borderId="0" xfId="1" quotePrefix="1" applyNumberFormat="1" applyFont="1" applyFill="1" applyBorder="1"/>
    <xf numFmtId="3" fontId="0" fillId="2" borderId="2" xfId="0" applyNumberFormat="1" applyFill="1" applyBorder="1"/>
    <xf numFmtId="164" fontId="0" fillId="2" borderId="2" xfId="2" applyNumberFormat="1" applyFont="1" applyFill="1" applyBorder="1"/>
    <xf numFmtId="3" fontId="4" fillId="2" borderId="2" xfId="1" quotePrefix="1" applyNumberFormat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0" fillId="2" borderId="0" xfId="0" applyFill="1" applyBorder="1"/>
    <xf numFmtId="3" fontId="0" fillId="2" borderId="0" xfId="0" applyNumberFormat="1" applyFill="1" applyBorder="1"/>
    <xf numFmtId="0" fontId="9" fillId="2" borderId="0" xfId="0" applyFont="1" applyFill="1" applyBorder="1"/>
    <xf numFmtId="165" fontId="0" fillId="2" borderId="0" xfId="0" applyNumberFormat="1" applyFill="1" applyBorder="1"/>
    <xf numFmtId="164" fontId="0" fillId="2" borderId="0" xfId="2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left"/>
    </xf>
    <xf numFmtId="0" fontId="4" fillId="2" borderId="0" xfId="3" applyFont="1" applyFill="1"/>
    <xf numFmtId="0" fontId="2" fillId="2" borderId="0" xfId="3" applyFill="1"/>
    <xf numFmtId="0" fontId="4" fillId="2" borderId="2" xfId="3" applyFont="1" applyFill="1" applyBorder="1" applyAlignment="1"/>
    <xf numFmtId="0" fontId="4" fillId="2" borderId="0" xfId="3" applyFont="1" applyFill="1" applyBorder="1" applyAlignment="1"/>
    <xf numFmtId="0" fontId="3" fillId="2" borderId="2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2" fillId="2" borderId="0" xfId="3" applyFill="1" applyAlignment="1">
      <alignment wrapText="1"/>
    </xf>
    <xf numFmtId="0" fontId="4" fillId="2" borderId="0" xfId="1" quotePrefix="1" applyNumberFormat="1" applyFont="1" applyFill="1" applyBorder="1" applyAlignment="1">
      <alignment horizontal="center"/>
    </xf>
    <xf numFmtId="49" fontId="4" fillId="2" borderId="0" xfId="1" quotePrefix="1" applyNumberFormat="1" applyFont="1" applyFill="1" applyBorder="1" applyAlignment="1">
      <alignment horizontal="center"/>
    </xf>
    <xf numFmtId="3" fontId="4" fillId="2" borderId="0" xfId="1" quotePrefix="1" applyNumberFormat="1" applyFont="1" applyFill="1" applyBorder="1" applyAlignment="1">
      <alignment horizontal="center"/>
    </xf>
    <xf numFmtId="3" fontId="4" fillId="2" borderId="2" xfId="1" quotePrefix="1" applyNumberFormat="1" applyFont="1" applyFill="1" applyBorder="1" applyAlignment="1">
      <alignment horizontal="center"/>
    </xf>
    <xf numFmtId="49" fontId="4" fillId="2" borderId="2" xfId="1" quotePrefix="1" applyNumberFormat="1" applyFont="1" applyFill="1" applyBorder="1" applyAlignment="1">
      <alignment horizontal="center"/>
    </xf>
    <xf numFmtId="0" fontId="5" fillId="2" borderId="0" xfId="3" applyFont="1" applyFill="1"/>
    <xf numFmtId="0" fontId="8" fillId="2" borderId="0" xfId="3" applyFont="1" applyFill="1" applyBorder="1"/>
    <xf numFmtId="0" fontId="2" fillId="2" borderId="0" xfId="3" applyFill="1" applyBorder="1"/>
    <xf numFmtId="0" fontId="9" fillId="2" borderId="0" xfId="5" applyFont="1" applyFill="1" applyAlignment="1">
      <alignment horizontal="left"/>
    </xf>
  </cellXfs>
  <cellStyles count="6">
    <cellStyle name="Normal" xfId="0" builtinId="0"/>
    <cellStyle name="Normal 2" xfId="3"/>
    <cellStyle name="Normal 3 2" xfId="5"/>
    <cellStyle name="Normal_Censos 1951-1993" xfId="1"/>
    <cellStyle name="Normal_Modelos Fórmula Rafael Aj2a" xfId="4"/>
    <cellStyle name="Porcentaje" xfId="2" builtinId="5"/>
  </cellStyles>
  <dxfs count="6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28575</xdr:rowOff>
    </xdr:to>
    <xdr:pic>
      <xdr:nvPicPr>
        <xdr:cNvPr id="1033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53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28575</xdr:rowOff>
    </xdr:to>
    <xdr:pic>
      <xdr:nvPicPr>
        <xdr:cNvPr id="2" name="Picture 1" descr="banner para excel del da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19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4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21" style="4" customWidth="1"/>
    <col min="2" max="2" width="17.28515625" style="4" customWidth="1"/>
    <col min="3" max="3" width="24.5703125" style="4" bestFit="1" customWidth="1"/>
    <col min="4" max="4" width="26.7109375" style="3" customWidth="1"/>
    <col min="5" max="5" width="12.85546875" style="4" customWidth="1"/>
    <col min="6" max="16384" width="11.42578125" style="4"/>
  </cols>
  <sheetData>
    <row r="1" spans="1:4" x14ac:dyDescent="0.2">
      <c r="A1" s="1"/>
      <c r="B1" s="2"/>
      <c r="C1" s="2"/>
    </row>
    <row r="2" spans="1:4" x14ac:dyDescent="0.2">
      <c r="A2" s="1"/>
      <c r="B2" s="2"/>
      <c r="C2" s="2"/>
    </row>
    <row r="3" spans="1:4" x14ac:dyDescent="0.2">
      <c r="A3" s="1"/>
      <c r="B3" s="2"/>
      <c r="C3" s="2"/>
    </row>
    <row r="4" spans="1:4" x14ac:dyDescent="0.2">
      <c r="A4" s="1"/>
      <c r="B4" s="2"/>
      <c r="C4" s="2"/>
    </row>
    <row r="5" spans="1:4" x14ac:dyDescent="0.2">
      <c r="A5" s="1"/>
      <c r="B5" s="2"/>
      <c r="C5" s="2"/>
    </row>
    <row r="6" spans="1:4" x14ac:dyDescent="0.2">
      <c r="A6" s="1"/>
      <c r="B6" s="2"/>
      <c r="C6" s="2"/>
    </row>
    <row r="7" spans="1:4" s="15" customFormat="1" x14ac:dyDescent="0.2">
      <c r="A7" s="17" t="s">
        <v>1066</v>
      </c>
      <c r="C7" s="18"/>
    </row>
    <row r="8" spans="1:4" s="15" customFormat="1" x14ac:dyDescent="0.2">
      <c r="A8" s="17" t="s">
        <v>1067</v>
      </c>
      <c r="C8" s="18"/>
    </row>
    <row r="9" spans="1:4" x14ac:dyDescent="0.2">
      <c r="A9" s="5"/>
      <c r="B9" s="6"/>
      <c r="C9" s="6"/>
    </row>
    <row r="10" spans="1:4" ht="38.25" x14ac:dyDescent="0.2">
      <c r="A10" s="20" t="s">
        <v>1068</v>
      </c>
      <c r="B10" s="20" t="s">
        <v>1063</v>
      </c>
      <c r="C10" s="21" t="s">
        <v>1069</v>
      </c>
      <c r="D10" s="21" t="s">
        <v>1070</v>
      </c>
    </row>
    <row r="11" spans="1:4" x14ac:dyDescent="0.2">
      <c r="A11" s="7" t="s">
        <v>0</v>
      </c>
      <c r="B11" s="7" t="s">
        <v>1</v>
      </c>
      <c r="C11" s="16">
        <v>32991.692307989142</v>
      </c>
      <c r="D11" s="19">
        <v>0.44611099207600868</v>
      </c>
    </row>
    <row r="12" spans="1:4" x14ac:dyDescent="0.2">
      <c r="A12" s="9" t="s">
        <v>0</v>
      </c>
      <c r="B12" s="9" t="s">
        <v>2</v>
      </c>
      <c r="C12" s="16">
        <v>127.04061443663365</v>
      </c>
      <c r="D12" s="19">
        <v>1.7178329020287428E-3</v>
      </c>
    </row>
    <row r="13" spans="1:4" x14ac:dyDescent="0.2">
      <c r="A13" s="7" t="s">
        <v>0</v>
      </c>
      <c r="B13" s="7" t="s">
        <v>3</v>
      </c>
      <c r="C13" s="16">
        <v>17.001939946493277</v>
      </c>
      <c r="D13" s="19">
        <v>2.2989885532213644E-4</v>
      </c>
    </row>
    <row r="14" spans="1:4" x14ac:dyDescent="0.2">
      <c r="A14" s="9" t="s">
        <v>0</v>
      </c>
      <c r="B14" s="9" t="s">
        <v>4</v>
      </c>
      <c r="C14" s="16">
        <v>101.13108635386348</v>
      </c>
      <c r="D14" s="19">
        <v>1.3674863611686113E-3</v>
      </c>
    </row>
    <row r="15" spans="1:4" x14ac:dyDescent="0.2">
      <c r="A15" s="7" t="s">
        <v>0</v>
      </c>
      <c r="B15" s="7" t="s">
        <v>5</v>
      </c>
      <c r="C15" s="16">
        <v>197.58378046017944</v>
      </c>
      <c r="D15" s="19">
        <v>2.671711881171802E-3</v>
      </c>
    </row>
    <row r="16" spans="1:4" x14ac:dyDescent="0.2">
      <c r="A16" s="9" t="s">
        <v>0</v>
      </c>
      <c r="B16" s="9" t="s">
        <v>6</v>
      </c>
      <c r="C16" s="16">
        <v>252.32280851129471</v>
      </c>
      <c r="D16" s="19">
        <v>3.4118885863008725E-3</v>
      </c>
    </row>
    <row r="17" spans="1:4" x14ac:dyDescent="0.2">
      <c r="A17" s="7" t="s">
        <v>0</v>
      </c>
      <c r="B17" s="7" t="s">
        <v>7</v>
      </c>
      <c r="C17" s="16">
        <v>337.50808961686442</v>
      </c>
      <c r="D17" s="19">
        <v>4.5637570600219656E-3</v>
      </c>
    </row>
    <row r="18" spans="1:4" x14ac:dyDescent="0.2">
      <c r="A18" s="9" t="s">
        <v>0</v>
      </c>
      <c r="B18" s="9" t="s">
        <v>8</v>
      </c>
      <c r="C18" s="16">
        <v>47.633247384815789</v>
      </c>
      <c r="D18" s="19">
        <v>6.4409291430910811E-4</v>
      </c>
    </row>
    <row r="19" spans="1:4" x14ac:dyDescent="0.2">
      <c r="A19" s="7" t="s">
        <v>0</v>
      </c>
      <c r="B19" s="7" t="s">
        <v>9</v>
      </c>
      <c r="C19" s="16">
        <v>201.19037189531971</v>
      </c>
      <c r="D19" s="19">
        <v>2.7204799185347613E-3</v>
      </c>
    </row>
    <row r="20" spans="1:4" x14ac:dyDescent="0.2">
      <c r="A20" s="9" t="s">
        <v>0</v>
      </c>
      <c r="B20" s="9" t="s">
        <v>10</v>
      </c>
      <c r="C20" s="16">
        <v>152.29660628790452</v>
      </c>
      <c r="D20" s="19">
        <v>2.0593423788828804E-3</v>
      </c>
    </row>
    <row r="21" spans="1:4" x14ac:dyDescent="0.2">
      <c r="A21" s="7" t="s">
        <v>0</v>
      </c>
      <c r="B21" s="7" t="s">
        <v>11</v>
      </c>
      <c r="C21" s="16">
        <v>167.75766658117342</v>
      </c>
      <c r="D21" s="19">
        <v>2.2684055842979883E-3</v>
      </c>
    </row>
    <row r="22" spans="1:4" x14ac:dyDescent="0.2">
      <c r="A22" s="9" t="s">
        <v>0</v>
      </c>
      <c r="B22" s="9" t="s">
        <v>12</v>
      </c>
      <c r="C22" s="16">
        <v>61.297020969809111</v>
      </c>
      <c r="D22" s="19">
        <v>8.2885335437987272E-4</v>
      </c>
    </row>
    <row r="23" spans="1:4" x14ac:dyDescent="0.2">
      <c r="A23" s="7" t="s">
        <v>0</v>
      </c>
      <c r="B23" s="7" t="s">
        <v>13</v>
      </c>
      <c r="C23" s="16">
        <v>1569.9419072835851</v>
      </c>
      <c r="D23" s="19">
        <v>2.1228627353268047E-2</v>
      </c>
    </row>
    <row r="24" spans="1:4" x14ac:dyDescent="0.2">
      <c r="A24" s="9" t="s">
        <v>0</v>
      </c>
      <c r="B24" s="9" t="s">
        <v>14</v>
      </c>
      <c r="C24" s="16">
        <v>202.68927215001713</v>
      </c>
      <c r="D24" s="19">
        <v>2.7407479264139486E-3</v>
      </c>
    </row>
    <row r="25" spans="1:4" x14ac:dyDescent="0.2">
      <c r="A25" s="7" t="s">
        <v>0</v>
      </c>
      <c r="B25" s="7" t="s">
        <v>15</v>
      </c>
      <c r="C25" s="16">
        <v>141.94197840431229</v>
      </c>
      <c r="D25" s="19">
        <v>1.9193279390474118E-3</v>
      </c>
    </row>
    <row r="26" spans="1:4" x14ac:dyDescent="0.2">
      <c r="A26" s="9" t="s">
        <v>0</v>
      </c>
      <c r="B26" s="9" t="s">
        <v>16</v>
      </c>
      <c r="C26" s="16">
        <v>80.912216255604108</v>
      </c>
      <c r="D26" s="19">
        <v>1.0940884368067191E-3</v>
      </c>
    </row>
    <row r="27" spans="1:4" x14ac:dyDescent="0.2">
      <c r="A27" s="7" t="s">
        <v>0</v>
      </c>
      <c r="B27" s="7" t="s">
        <v>17</v>
      </c>
      <c r="C27" s="16">
        <v>588.00051608933597</v>
      </c>
      <c r="D27" s="19">
        <v>7.9508953685985331E-3</v>
      </c>
    </row>
    <row r="28" spans="1:4" x14ac:dyDescent="0.2">
      <c r="A28" s="9" t="s">
        <v>0</v>
      </c>
      <c r="B28" s="9" t="s">
        <v>18</v>
      </c>
      <c r="C28" s="16">
        <v>37.153411830531908</v>
      </c>
      <c r="D28" s="19">
        <v>5.023854264885187E-4</v>
      </c>
    </row>
    <row r="29" spans="1:4" x14ac:dyDescent="0.2">
      <c r="A29" s="7" t="s">
        <v>0</v>
      </c>
      <c r="B29" s="7" t="s">
        <v>19</v>
      </c>
      <c r="C29" s="16">
        <v>3023.4095052975968</v>
      </c>
      <c r="D29" s="19">
        <v>4.088229852743052E-2</v>
      </c>
    </row>
    <row r="30" spans="1:4" x14ac:dyDescent="0.2">
      <c r="A30" s="9" t="s">
        <v>0</v>
      </c>
      <c r="B30" s="9" t="s">
        <v>20</v>
      </c>
      <c r="C30" s="16">
        <v>117.57950675087471</v>
      </c>
      <c r="D30" s="19">
        <v>1.5899005699607149E-3</v>
      </c>
    </row>
    <row r="31" spans="1:4" x14ac:dyDescent="0.2">
      <c r="A31" s="7" t="s">
        <v>0</v>
      </c>
      <c r="B31" s="7" t="s">
        <v>21</v>
      </c>
      <c r="C31" s="16">
        <v>157.24893801318211</v>
      </c>
      <c r="D31" s="19">
        <v>2.1263074074854924E-3</v>
      </c>
    </row>
    <row r="32" spans="1:4" x14ac:dyDescent="0.2">
      <c r="A32" s="9" t="s">
        <v>0</v>
      </c>
      <c r="B32" s="9" t="s">
        <v>22</v>
      </c>
      <c r="C32" s="16">
        <v>243.40434732455131</v>
      </c>
      <c r="D32" s="19">
        <v>3.2912938762548524E-3</v>
      </c>
    </row>
    <row r="33" spans="1:4" x14ac:dyDescent="0.2">
      <c r="A33" s="7" t="s">
        <v>0</v>
      </c>
      <c r="B33" s="7" t="s">
        <v>23</v>
      </c>
      <c r="C33" s="16">
        <v>49.930867451450041</v>
      </c>
      <c r="D33" s="19">
        <v>6.751611468135603E-4</v>
      </c>
    </row>
    <row r="34" spans="1:4" x14ac:dyDescent="0.2">
      <c r="A34" s="9" t="s">
        <v>0</v>
      </c>
      <c r="B34" s="9" t="s">
        <v>24</v>
      </c>
      <c r="C34" s="16">
        <v>125.51758092631704</v>
      </c>
      <c r="D34" s="19">
        <v>1.6972385662211245E-3</v>
      </c>
    </row>
    <row r="35" spans="1:4" x14ac:dyDescent="0.2">
      <c r="A35" s="7" t="s">
        <v>0</v>
      </c>
      <c r="B35" s="7" t="s">
        <v>25</v>
      </c>
      <c r="C35" s="16">
        <v>200.92015015746566</v>
      </c>
      <c r="D35" s="19">
        <v>2.7168260020751498E-3</v>
      </c>
    </row>
    <row r="36" spans="1:4" x14ac:dyDescent="0.2">
      <c r="A36" s="9" t="s">
        <v>0</v>
      </c>
      <c r="B36" s="9" t="s">
        <v>26</v>
      </c>
      <c r="C36" s="16">
        <v>48.063543771607456</v>
      </c>
      <c r="D36" s="19">
        <v>6.4991134721052886E-4</v>
      </c>
    </row>
    <row r="37" spans="1:4" x14ac:dyDescent="0.2">
      <c r="A37" s="7" t="s">
        <v>0</v>
      </c>
      <c r="B37" s="7" t="s">
        <v>27</v>
      </c>
      <c r="C37" s="16">
        <v>600.11260137391935</v>
      </c>
      <c r="D37" s="19">
        <v>8.1146740051101941E-3</v>
      </c>
    </row>
    <row r="38" spans="1:4" x14ac:dyDescent="0.2">
      <c r="A38" s="9" t="s">
        <v>0</v>
      </c>
      <c r="B38" s="9" t="s">
        <v>28</v>
      </c>
      <c r="C38" s="16">
        <v>42.904303729608806</v>
      </c>
      <c r="D38" s="19">
        <v>5.8014852110242592E-4</v>
      </c>
    </row>
    <row r="39" spans="1:4" x14ac:dyDescent="0.2">
      <c r="A39" s="7" t="s">
        <v>0</v>
      </c>
      <c r="B39" s="7" t="s">
        <v>29</v>
      </c>
      <c r="C39" s="16">
        <v>170.31599931100402</v>
      </c>
      <c r="D39" s="19">
        <v>2.3029991523244721E-3</v>
      </c>
    </row>
    <row r="40" spans="1:4" x14ac:dyDescent="0.2">
      <c r="A40" s="9" t="s">
        <v>0</v>
      </c>
      <c r="B40" s="9" t="s">
        <v>30</v>
      </c>
      <c r="C40" s="16">
        <v>33.766880162018332</v>
      </c>
      <c r="D40" s="19">
        <v>4.565930194718113E-4</v>
      </c>
    </row>
    <row r="41" spans="1:4" x14ac:dyDescent="0.2">
      <c r="A41" s="7" t="s">
        <v>0</v>
      </c>
      <c r="B41" s="7" t="s">
        <v>31</v>
      </c>
      <c r="C41" s="16">
        <v>76.793454577811445</v>
      </c>
      <c r="D41" s="19">
        <v>1.0383948748926555E-3</v>
      </c>
    </row>
    <row r="42" spans="1:4" x14ac:dyDescent="0.2">
      <c r="A42" s="9" t="s">
        <v>0</v>
      </c>
      <c r="B42" s="9" t="s">
        <v>32</v>
      </c>
      <c r="C42" s="16">
        <v>797.38536787995019</v>
      </c>
      <c r="D42" s="19">
        <v>1.0782180380776567E-2</v>
      </c>
    </row>
    <row r="43" spans="1:4" x14ac:dyDescent="0.2">
      <c r="A43" s="7" t="s">
        <v>0</v>
      </c>
      <c r="B43" s="7" t="s">
        <v>33</v>
      </c>
      <c r="C43" s="16">
        <v>263.56612963076282</v>
      </c>
      <c r="D43" s="19">
        <v>3.5639198641150287E-3</v>
      </c>
    </row>
    <row r="44" spans="1:4" x14ac:dyDescent="0.2">
      <c r="A44" s="9" t="s">
        <v>0</v>
      </c>
      <c r="B44" s="9" t="s">
        <v>34</v>
      </c>
      <c r="C44" s="16">
        <v>25.536536697438859</v>
      </c>
      <c r="D44" s="19">
        <v>3.4530298154851474E-4</v>
      </c>
    </row>
    <row r="45" spans="1:4" x14ac:dyDescent="0.2">
      <c r="A45" s="7" t="s">
        <v>0</v>
      </c>
      <c r="B45" s="7" t="s">
        <v>35</v>
      </c>
      <c r="C45" s="16">
        <v>661.60083152638072</v>
      </c>
      <c r="D45" s="19">
        <v>8.9461128745758275E-3</v>
      </c>
    </row>
    <row r="46" spans="1:4" x14ac:dyDescent="0.2">
      <c r="A46" s="9" t="s">
        <v>0</v>
      </c>
      <c r="B46" s="9" t="s">
        <v>36</v>
      </c>
      <c r="C46" s="16">
        <v>565.55837636974559</v>
      </c>
      <c r="D46" s="19">
        <v>7.6474345724334807E-3</v>
      </c>
    </row>
    <row r="47" spans="1:4" x14ac:dyDescent="0.2">
      <c r="A47" s="7" t="s">
        <v>0</v>
      </c>
      <c r="B47" s="7" t="s">
        <v>37</v>
      </c>
      <c r="C47" s="16">
        <v>85.681713084372404</v>
      </c>
      <c r="D47" s="19">
        <v>1.1585811867427375E-3</v>
      </c>
    </row>
    <row r="48" spans="1:4" x14ac:dyDescent="0.2">
      <c r="A48" s="9" t="s">
        <v>0</v>
      </c>
      <c r="B48" s="9" t="s">
        <v>38</v>
      </c>
      <c r="C48" s="16">
        <v>119.32936577409934</v>
      </c>
      <c r="D48" s="19">
        <v>1.6135620219879837E-3</v>
      </c>
    </row>
    <row r="49" spans="1:4" x14ac:dyDescent="0.2">
      <c r="A49" s="7" t="s">
        <v>0</v>
      </c>
      <c r="B49" s="7" t="s">
        <v>39</v>
      </c>
      <c r="C49" s="16">
        <v>37.000089300158791</v>
      </c>
      <c r="D49" s="19">
        <v>5.0031221164722388E-4</v>
      </c>
    </row>
    <row r="50" spans="1:4" x14ac:dyDescent="0.2">
      <c r="A50" s="9" t="s">
        <v>0</v>
      </c>
      <c r="B50" s="9" t="s">
        <v>40</v>
      </c>
      <c r="C50" s="16">
        <v>257.69358126063258</v>
      </c>
      <c r="D50" s="19">
        <v>3.4845117405499716E-3</v>
      </c>
    </row>
    <row r="51" spans="1:4" x14ac:dyDescent="0.2">
      <c r="A51" s="7" t="s">
        <v>0</v>
      </c>
      <c r="B51" s="7" t="s">
        <v>41</v>
      </c>
      <c r="C51" s="16">
        <v>625.16174462921572</v>
      </c>
      <c r="D51" s="19">
        <v>8.4533864919979409E-3</v>
      </c>
    </row>
    <row r="52" spans="1:4" x14ac:dyDescent="0.2">
      <c r="A52" s="9" t="s">
        <v>0</v>
      </c>
      <c r="B52" s="9" t="s">
        <v>42</v>
      </c>
      <c r="C52" s="16">
        <v>135.6565030001176</v>
      </c>
      <c r="D52" s="19">
        <v>1.8343362495621277E-3</v>
      </c>
    </row>
    <row r="53" spans="1:4" x14ac:dyDescent="0.2">
      <c r="A53" s="7" t="s">
        <v>0</v>
      </c>
      <c r="B53" s="7" t="s">
        <v>43</v>
      </c>
      <c r="C53" s="16">
        <v>225.74090462116294</v>
      </c>
      <c r="D53" s="19">
        <v>3.0524502342153623E-3</v>
      </c>
    </row>
    <row r="54" spans="1:4" x14ac:dyDescent="0.2">
      <c r="A54" s="9" t="s">
        <v>0</v>
      </c>
      <c r="B54" s="9" t="s">
        <v>44</v>
      </c>
      <c r="C54" s="16">
        <v>98.438841018454781</v>
      </c>
      <c r="D54" s="19">
        <v>1.3310820377323035E-3</v>
      </c>
    </row>
    <row r="55" spans="1:4" x14ac:dyDescent="0.2">
      <c r="A55" s="7" t="s">
        <v>0</v>
      </c>
      <c r="B55" s="7" t="s">
        <v>45</v>
      </c>
      <c r="C55" s="16">
        <v>397.43505639847928</v>
      </c>
      <c r="D55" s="19">
        <v>5.3740846526013379E-3</v>
      </c>
    </row>
    <row r="56" spans="1:4" x14ac:dyDescent="0.2">
      <c r="A56" s="9" t="s">
        <v>0</v>
      </c>
      <c r="B56" s="9" t="s">
        <v>46</v>
      </c>
      <c r="C56" s="16">
        <v>88.063778282476903</v>
      </c>
      <c r="D56" s="19">
        <v>1.1907912794774712E-3</v>
      </c>
    </row>
    <row r="57" spans="1:4" x14ac:dyDescent="0.2">
      <c r="A57" s="7" t="s">
        <v>0</v>
      </c>
      <c r="B57" s="7" t="s">
        <v>47</v>
      </c>
      <c r="C57" s="16">
        <v>3939.0020338701147</v>
      </c>
      <c r="D57" s="19">
        <v>5.3262866563946708E-2</v>
      </c>
    </row>
    <row r="58" spans="1:4" x14ac:dyDescent="0.2">
      <c r="A58" s="9" t="s">
        <v>0</v>
      </c>
      <c r="B58" s="9" t="s">
        <v>48</v>
      </c>
      <c r="C58" s="16">
        <v>193.62228842400094</v>
      </c>
      <c r="D58" s="19">
        <v>2.6181449066176397E-3</v>
      </c>
    </row>
    <row r="59" spans="1:4" x14ac:dyDescent="0.2">
      <c r="A59" s="7" t="s">
        <v>0</v>
      </c>
      <c r="B59" s="7" t="s">
        <v>49</v>
      </c>
      <c r="C59" s="16">
        <v>113.13771040428979</v>
      </c>
      <c r="D59" s="19">
        <v>1.5298389594111176E-3</v>
      </c>
    </row>
    <row r="60" spans="1:4" x14ac:dyDescent="0.2">
      <c r="A60" s="9" t="s">
        <v>0</v>
      </c>
      <c r="B60" s="9" t="s">
        <v>50</v>
      </c>
      <c r="C60" s="16">
        <v>72.939866221187373</v>
      </c>
      <c r="D60" s="19">
        <v>9.8628696515654828E-4</v>
      </c>
    </row>
    <row r="61" spans="1:4" x14ac:dyDescent="0.2">
      <c r="A61" s="7" t="s">
        <v>0</v>
      </c>
      <c r="B61" s="7" t="s">
        <v>51</v>
      </c>
      <c r="C61" s="16">
        <v>510.17036061632632</v>
      </c>
      <c r="D61" s="19">
        <v>6.8984823081419035E-3</v>
      </c>
    </row>
    <row r="62" spans="1:4" x14ac:dyDescent="0.2">
      <c r="A62" s="9" t="s">
        <v>0</v>
      </c>
      <c r="B62" s="9" t="s">
        <v>52</v>
      </c>
      <c r="C62" s="16">
        <v>420.07939083979312</v>
      </c>
      <c r="D62" s="19">
        <v>5.6802795094219802E-3</v>
      </c>
    </row>
    <row r="63" spans="1:4" x14ac:dyDescent="0.2">
      <c r="A63" s="7" t="s">
        <v>0</v>
      </c>
      <c r="B63" s="7" t="s">
        <v>53</v>
      </c>
      <c r="C63" s="16">
        <v>46.315724559253013</v>
      </c>
      <c r="D63" s="19">
        <v>6.2627747734068494E-4</v>
      </c>
    </row>
    <row r="64" spans="1:4" x14ac:dyDescent="0.2">
      <c r="A64" s="9" t="s">
        <v>0</v>
      </c>
      <c r="B64" s="9" t="s">
        <v>54</v>
      </c>
      <c r="C64" s="16">
        <v>145.85707110879943</v>
      </c>
      <c r="D64" s="19">
        <v>1.9722675055953622E-3</v>
      </c>
    </row>
    <row r="65" spans="1:4" x14ac:dyDescent="0.2">
      <c r="A65" s="7" t="s">
        <v>0</v>
      </c>
      <c r="B65" s="7" t="s">
        <v>55</v>
      </c>
      <c r="C65" s="16">
        <v>382.81167593460026</v>
      </c>
      <c r="D65" s="19">
        <v>5.1763484860129303E-3</v>
      </c>
    </row>
    <row r="66" spans="1:4" x14ac:dyDescent="0.2">
      <c r="A66" s="9" t="s">
        <v>0</v>
      </c>
      <c r="B66" s="9" t="s">
        <v>56</v>
      </c>
      <c r="C66" s="16">
        <v>261.7150840695241</v>
      </c>
      <c r="D66" s="19">
        <v>3.5388901759137313E-3</v>
      </c>
    </row>
    <row r="67" spans="1:4" x14ac:dyDescent="0.2">
      <c r="A67" s="7" t="s">
        <v>0</v>
      </c>
      <c r="B67" s="7" t="s">
        <v>57</v>
      </c>
      <c r="C67" s="16">
        <v>36.945168578030412</v>
      </c>
      <c r="D67" s="19">
        <v>4.9956957808949365E-4</v>
      </c>
    </row>
    <row r="68" spans="1:4" x14ac:dyDescent="0.2">
      <c r="A68" s="9" t="s">
        <v>0</v>
      </c>
      <c r="B68" s="9" t="s">
        <v>58</v>
      </c>
      <c r="C68" s="16">
        <v>35.094702617171869</v>
      </c>
      <c r="D68" s="19">
        <v>4.7454772719760755E-4</v>
      </c>
    </row>
    <row r="69" spans="1:4" x14ac:dyDescent="0.2">
      <c r="A69" s="7" t="s">
        <v>0</v>
      </c>
      <c r="B69" s="7" t="s">
        <v>1064</v>
      </c>
      <c r="C69" s="16">
        <v>4236.9966773805409</v>
      </c>
      <c r="D69" s="19">
        <v>5.7292326005091557E-2</v>
      </c>
    </row>
    <row r="70" spans="1:4" x14ac:dyDescent="0.2">
      <c r="A70" s="9" t="s">
        <v>0</v>
      </c>
      <c r="B70" s="9" t="s">
        <v>59</v>
      </c>
      <c r="C70" s="16">
        <v>123.90768071708372</v>
      </c>
      <c r="D70" s="19">
        <v>1.6754696259442857E-3</v>
      </c>
    </row>
    <row r="71" spans="1:4" x14ac:dyDescent="0.2">
      <c r="A71" s="7" t="s">
        <v>0</v>
      </c>
      <c r="B71" s="7" t="s">
        <v>60</v>
      </c>
      <c r="C71" s="16">
        <v>118.46497216874117</v>
      </c>
      <c r="D71" s="19">
        <v>1.6018737616456335E-3</v>
      </c>
    </row>
    <row r="72" spans="1:4" x14ac:dyDescent="0.2">
      <c r="A72" s="9" t="s">
        <v>0</v>
      </c>
      <c r="B72" s="9" t="s">
        <v>61</v>
      </c>
      <c r="C72" s="16">
        <v>118.0702747153214</v>
      </c>
      <c r="D72" s="19">
        <v>1.5965366946388484E-3</v>
      </c>
    </row>
    <row r="73" spans="1:4" x14ac:dyDescent="0.2">
      <c r="A73" s="7" t="s">
        <v>0</v>
      </c>
      <c r="B73" s="7" t="s">
        <v>62</v>
      </c>
      <c r="C73" s="16">
        <v>348.73143765642368</v>
      </c>
      <c r="D73" s="19">
        <v>4.7155182634667997E-3</v>
      </c>
    </row>
    <row r="74" spans="1:4" x14ac:dyDescent="0.2">
      <c r="A74" s="9" t="s">
        <v>0</v>
      </c>
      <c r="B74" s="9" t="s">
        <v>63</v>
      </c>
      <c r="C74" s="16">
        <v>802.31737914460348</v>
      </c>
      <c r="D74" s="19">
        <v>1.0848870637755949E-2</v>
      </c>
    </row>
    <row r="75" spans="1:4" x14ac:dyDescent="0.2">
      <c r="A75" s="7" t="s">
        <v>0</v>
      </c>
      <c r="B75" s="7" t="s">
        <v>64</v>
      </c>
      <c r="C75" s="16">
        <v>65.317872908797369</v>
      </c>
      <c r="D75" s="19">
        <v>8.8322298873350145E-4</v>
      </c>
    </row>
    <row r="76" spans="1:4" x14ac:dyDescent="0.2">
      <c r="A76" s="9" t="s">
        <v>0</v>
      </c>
      <c r="B76" s="9" t="s">
        <v>65</v>
      </c>
      <c r="C76" s="16">
        <v>141.9033763108396</v>
      </c>
      <c r="D76" s="19">
        <v>1.9188059646650568E-3</v>
      </c>
    </row>
    <row r="77" spans="1:4" x14ac:dyDescent="0.2">
      <c r="A77" s="7" t="s">
        <v>0</v>
      </c>
      <c r="B77" s="7" t="s">
        <v>66</v>
      </c>
      <c r="C77" s="16">
        <v>66.978964173290308</v>
      </c>
      <c r="D77" s="19">
        <v>9.0568413031465926E-4</v>
      </c>
    </row>
    <row r="78" spans="1:4" x14ac:dyDescent="0.2">
      <c r="A78" s="9" t="s">
        <v>0</v>
      </c>
      <c r="B78" s="9" t="s">
        <v>67</v>
      </c>
      <c r="C78" s="16">
        <v>72.663891374914897</v>
      </c>
      <c r="D78" s="19">
        <v>9.8255525563072858E-4</v>
      </c>
    </row>
    <row r="79" spans="1:4" x14ac:dyDescent="0.2">
      <c r="A79" s="7" t="s">
        <v>0</v>
      </c>
      <c r="B79" s="7" t="s">
        <v>68</v>
      </c>
      <c r="C79" s="16">
        <v>584.65893460448501</v>
      </c>
      <c r="D79" s="19">
        <v>7.9057107743257301E-3</v>
      </c>
    </row>
    <row r="80" spans="1:4" x14ac:dyDescent="0.2">
      <c r="A80" s="9" t="s">
        <v>0</v>
      </c>
      <c r="B80" s="9" t="s">
        <v>69</v>
      </c>
      <c r="C80" s="16">
        <v>72.183526386372932</v>
      </c>
      <c r="D80" s="19">
        <v>9.7605979915045744E-4</v>
      </c>
    </row>
    <row r="81" spans="1:4" x14ac:dyDescent="0.2">
      <c r="A81" s="7" t="s">
        <v>0</v>
      </c>
      <c r="B81" s="7" t="s">
        <v>70</v>
      </c>
      <c r="C81" s="16">
        <v>16.339990876161355</v>
      </c>
      <c r="D81" s="19">
        <v>2.209480335906287E-4</v>
      </c>
    </row>
    <row r="82" spans="1:4" x14ac:dyDescent="0.2">
      <c r="A82" s="9" t="s">
        <v>0</v>
      </c>
      <c r="B82" s="9" t="s">
        <v>71</v>
      </c>
      <c r="C82" s="16">
        <v>113.49145463643964</v>
      </c>
      <c r="D82" s="19">
        <v>1.5346222602758426E-3</v>
      </c>
    </row>
    <row r="83" spans="1:4" x14ac:dyDescent="0.2">
      <c r="A83" s="7" t="s">
        <v>0</v>
      </c>
      <c r="B83" s="7" t="s">
        <v>72</v>
      </c>
      <c r="C83" s="16">
        <v>116.53755946223251</v>
      </c>
      <c r="D83" s="19">
        <v>1.5758114430893867E-3</v>
      </c>
    </row>
    <row r="84" spans="1:4" x14ac:dyDescent="0.2">
      <c r="A84" s="9" t="s">
        <v>0</v>
      </c>
      <c r="B84" s="9" t="s">
        <v>73</v>
      </c>
      <c r="C84" s="16">
        <v>344.04654076543693</v>
      </c>
      <c r="D84" s="19">
        <v>4.6521694670394699E-3</v>
      </c>
    </row>
    <row r="85" spans="1:4" x14ac:dyDescent="0.2">
      <c r="A85" s="7" t="s">
        <v>0</v>
      </c>
      <c r="B85" s="7" t="s">
        <v>74</v>
      </c>
      <c r="C85" s="16">
        <v>238.78232214181054</v>
      </c>
      <c r="D85" s="19">
        <v>3.228795225975749E-3</v>
      </c>
    </row>
    <row r="86" spans="1:4" x14ac:dyDescent="0.2">
      <c r="A86" s="9" t="s">
        <v>0</v>
      </c>
      <c r="B86" s="9" t="s">
        <v>75</v>
      </c>
      <c r="C86" s="16">
        <v>21.117918608565933</v>
      </c>
      <c r="D86" s="19">
        <v>2.8555478552297282E-4</v>
      </c>
    </row>
    <row r="87" spans="1:4" x14ac:dyDescent="0.2">
      <c r="A87" s="7" t="s">
        <v>0</v>
      </c>
      <c r="B87" s="7" t="s">
        <v>76</v>
      </c>
      <c r="C87" s="16">
        <v>116.23894517421418</v>
      </c>
      <c r="D87" s="19">
        <v>1.5717736048653779E-3</v>
      </c>
    </row>
    <row r="88" spans="1:4" x14ac:dyDescent="0.2">
      <c r="A88" s="9" t="s">
        <v>0</v>
      </c>
      <c r="B88" s="9" t="s">
        <v>77</v>
      </c>
      <c r="C88" s="16">
        <v>51.237292426098072</v>
      </c>
      <c r="D88" s="19">
        <v>6.9282651954049928E-4</v>
      </c>
    </row>
    <row r="89" spans="1:4" x14ac:dyDescent="0.2">
      <c r="A89" s="7" t="s">
        <v>0</v>
      </c>
      <c r="B89" s="7" t="s">
        <v>78</v>
      </c>
      <c r="C89" s="16">
        <v>60.493791943146512</v>
      </c>
      <c r="D89" s="19">
        <v>8.1799215651819394E-4</v>
      </c>
    </row>
    <row r="90" spans="1:4" x14ac:dyDescent="0.2">
      <c r="A90" s="9" t="s">
        <v>0</v>
      </c>
      <c r="B90" s="9" t="s">
        <v>79</v>
      </c>
      <c r="C90" s="16">
        <v>355.90423540430237</v>
      </c>
      <c r="D90" s="19">
        <v>4.8125082538375526E-3</v>
      </c>
    </row>
    <row r="91" spans="1:4" x14ac:dyDescent="0.2">
      <c r="A91" s="7" t="s">
        <v>0</v>
      </c>
      <c r="B91" s="7" t="s">
        <v>80</v>
      </c>
      <c r="C91" s="16">
        <v>515.97588877278702</v>
      </c>
      <c r="D91" s="19">
        <v>6.9769841898042976E-3</v>
      </c>
    </row>
    <row r="92" spans="1:4" x14ac:dyDescent="0.2">
      <c r="A92" s="9" t="s">
        <v>0</v>
      </c>
      <c r="B92" s="9" t="s">
        <v>81</v>
      </c>
      <c r="C92" s="16">
        <v>176.12091569348343</v>
      </c>
      <c r="D92" s="19">
        <v>2.3814927616286263E-3</v>
      </c>
    </row>
    <row r="93" spans="1:4" x14ac:dyDescent="0.2">
      <c r="A93" s="7" t="s">
        <v>0</v>
      </c>
      <c r="B93" s="7" t="s">
        <v>82</v>
      </c>
      <c r="C93" s="16">
        <v>207.2171014697748</v>
      </c>
      <c r="D93" s="19">
        <v>2.8019728678607627E-3</v>
      </c>
    </row>
    <row r="94" spans="1:4" x14ac:dyDescent="0.2">
      <c r="A94" s="9" t="s">
        <v>0</v>
      </c>
      <c r="B94" s="9" t="s">
        <v>83</v>
      </c>
      <c r="C94" s="16">
        <v>205.92310682634999</v>
      </c>
      <c r="D94" s="19">
        <v>2.784475577066149E-3</v>
      </c>
    </row>
    <row r="95" spans="1:4" x14ac:dyDescent="0.2">
      <c r="A95" s="7" t="s">
        <v>0</v>
      </c>
      <c r="B95" s="7" t="s">
        <v>84</v>
      </c>
      <c r="C95" s="16">
        <v>1948.7281550627613</v>
      </c>
      <c r="D95" s="19">
        <v>2.6350544325699235E-2</v>
      </c>
    </row>
    <row r="96" spans="1:4" x14ac:dyDescent="0.2">
      <c r="A96" s="9" t="s">
        <v>0</v>
      </c>
      <c r="B96" s="9" t="s">
        <v>85</v>
      </c>
      <c r="C96" s="16">
        <v>41.256693304448277</v>
      </c>
      <c r="D96" s="19">
        <v>5.5786966633918761E-4</v>
      </c>
    </row>
    <row r="97" spans="1:4" x14ac:dyDescent="0.2">
      <c r="A97" s="7" t="s">
        <v>0</v>
      </c>
      <c r="B97" s="7" t="s">
        <v>86</v>
      </c>
      <c r="C97" s="16">
        <v>1325.7618341257373</v>
      </c>
      <c r="D97" s="19">
        <v>1.7926844175105299E-2</v>
      </c>
    </row>
    <row r="98" spans="1:4" x14ac:dyDescent="0.2">
      <c r="A98" s="9" t="s">
        <v>0</v>
      </c>
      <c r="B98" s="9" t="s">
        <v>87</v>
      </c>
      <c r="C98" s="16">
        <v>127.5374955057062</v>
      </c>
      <c r="D98" s="19">
        <v>1.7245516876126538E-3</v>
      </c>
    </row>
    <row r="99" spans="1:4" x14ac:dyDescent="0.2">
      <c r="A99" s="7" t="s">
        <v>0</v>
      </c>
      <c r="B99" s="7" t="s">
        <v>88</v>
      </c>
      <c r="C99" s="16">
        <v>38.471483160214106</v>
      </c>
      <c r="D99" s="19">
        <v>5.2020828028523283E-4</v>
      </c>
    </row>
    <row r="100" spans="1:4" x14ac:dyDescent="0.2">
      <c r="A100" s="9" t="s">
        <v>0</v>
      </c>
      <c r="B100" s="9" t="s">
        <v>89</v>
      </c>
      <c r="C100" s="16">
        <v>617.05133270971521</v>
      </c>
      <c r="D100" s="19">
        <v>8.3437181587164341E-3</v>
      </c>
    </row>
    <row r="101" spans="1:4" x14ac:dyDescent="0.2">
      <c r="A101" s="7" t="s">
        <v>0</v>
      </c>
      <c r="B101" s="7" t="s">
        <v>90</v>
      </c>
      <c r="C101" s="16">
        <v>30.139099819003231</v>
      </c>
      <c r="D101" s="19">
        <v>4.0753846741221883E-4</v>
      </c>
    </row>
    <row r="102" spans="1:4" x14ac:dyDescent="0.2">
      <c r="A102" s="9" t="s">
        <v>0</v>
      </c>
      <c r="B102" s="9" t="s">
        <v>91</v>
      </c>
      <c r="C102" s="16">
        <v>102.7240979794713</v>
      </c>
      <c r="D102" s="19">
        <v>1.3890269353851218E-3</v>
      </c>
    </row>
    <row r="103" spans="1:4" x14ac:dyDescent="0.2">
      <c r="A103" s="7" t="s">
        <v>0</v>
      </c>
      <c r="B103" s="7" t="s">
        <v>92</v>
      </c>
      <c r="C103" s="16">
        <v>22.768219848506359</v>
      </c>
      <c r="D103" s="19">
        <v>3.078700252657917E-4</v>
      </c>
    </row>
    <row r="104" spans="1:4" x14ac:dyDescent="0.2">
      <c r="A104" s="9" t="s">
        <v>0</v>
      </c>
      <c r="B104" s="9" t="s">
        <v>93</v>
      </c>
      <c r="C104" s="16">
        <v>132.22156851435722</v>
      </c>
      <c r="D104" s="19">
        <v>1.787889343569749E-3</v>
      </c>
    </row>
    <row r="105" spans="1:4" x14ac:dyDescent="0.2">
      <c r="A105" s="7" t="s">
        <v>0</v>
      </c>
      <c r="B105" s="7" t="s">
        <v>94</v>
      </c>
      <c r="C105" s="16">
        <v>75.775958725489588</v>
      </c>
      <c r="D105" s="19">
        <v>1.0246363783634365E-3</v>
      </c>
    </row>
    <row r="106" spans="1:4" x14ac:dyDescent="0.2">
      <c r="A106" s="9" t="s">
        <v>0</v>
      </c>
      <c r="B106" s="9" t="s">
        <v>95</v>
      </c>
      <c r="C106" s="16">
        <v>363.85985303842972</v>
      </c>
      <c r="D106" s="19">
        <v>4.92008347132582E-3</v>
      </c>
    </row>
    <row r="107" spans="1:4" x14ac:dyDescent="0.2">
      <c r="A107" s="7" t="s">
        <v>0</v>
      </c>
      <c r="B107" s="7" t="s">
        <v>96</v>
      </c>
      <c r="C107" s="16">
        <v>161.07615146421486</v>
      </c>
      <c r="D107" s="19">
        <v>2.1780586778837501E-3</v>
      </c>
    </row>
    <row r="108" spans="1:4" x14ac:dyDescent="0.2">
      <c r="A108" s="9" t="s">
        <v>0</v>
      </c>
      <c r="B108" s="9" t="s">
        <v>97</v>
      </c>
      <c r="C108" s="16">
        <v>180.0831878314138</v>
      </c>
      <c r="D108" s="19">
        <v>2.4350702846555128E-3</v>
      </c>
    </row>
    <row r="109" spans="1:4" x14ac:dyDescent="0.2">
      <c r="A109" s="7" t="s">
        <v>0</v>
      </c>
      <c r="B109" s="7" t="s">
        <v>98</v>
      </c>
      <c r="C109" s="16">
        <v>125.61379654827184</v>
      </c>
      <c r="D109" s="19">
        <v>1.6985395860706902E-3</v>
      </c>
    </row>
    <row r="110" spans="1:4" x14ac:dyDescent="0.2">
      <c r="A110" s="9" t="s">
        <v>0</v>
      </c>
      <c r="B110" s="9" t="s">
        <v>99</v>
      </c>
      <c r="C110" s="16">
        <v>146.57016965702473</v>
      </c>
      <c r="D110" s="19">
        <v>1.9819099664254093E-3</v>
      </c>
    </row>
    <row r="111" spans="1:4" x14ac:dyDescent="0.2">
      <c r="A111" s="7" t="s">
        <v>0</v>
      </c>
      <c r="B111" s="7" t="s">
        <v>100</v>
      </c>
      <c r="C111" s="16">
        <v>161.56555522482518</v>
      </c>
      <c r="D111" s="19">
        <v>2.1846763559080669E-3</v>
      </c>
    </row>
    <row r="112" spans="1:4" x14ac:dyDescent="0.2">
      <c r="A112" s="9" t="s">
        <v>0</v>
      </c>
      <c r="B112" s="9" t="s">
        <v>101</v>
      </c>
      <c r="C112" s="16">
        <v>381.34922808201685</v>
      </c>
      <c r="D112" s="19">
        <v>5.1565733845636052E-3</v>
      </c>
    </row>
    <row r="113" spans="1:4" x14ac:dyDescent="0.2">
      <c r="A113" s="7" t="s">
        <v>0</v>
      </c>
      <c r="B113" s="7" t="s">
        <v>102</v>
      </c>
      <c r="C113" s="16">
        <v>88.781578118403431</v>
      </c>
      <c r="D113" s="19">
        <v>1.2004973107391545E-3</v>
      </c>
    </row>
    <row r="114" spans="1:4" x14ac:dyDescent="0.2">
      <c r="A114" s="9" t="s">
        <v>0</v>
      </c>
      <c r="B114" s="9" t="s">
        <v>103</v>
      </c>
      <c r="C114" s="16">
        <v>237.63163626963717</v>
      </c>
      <c r="D114" s="19">
        <v>3.2132357447823947E-3</v>
      </c>
    </row>
    <row r="115" spans="1:4" x14ac:dyDescent="0.2">
      <c r="A115" s="7" t="s">
        <v>0</v>
      </c>
      <c r="B115" s="7" t="s">
        <v>104</v>
      </c>
      <c r="C115" s="16">
        <v>288.086196327518</v>
      </c>
      <c r="D115" s="19">
        <v>3.8954782206171131E-3</v>
      </c>
    </row>
    <row r="116" spans="1:4" x14ac:dyDescent="0.2">
      <c r="A116" s="9" t="s">
        <v>0</v>
      </c>
      <c r="B116" s="9" t="s">
        <v>105</v>
      </c>
      <c r="C116" s="16">
        <v>400.45098879779766</v>
      </c>
      <c r="D116" s="19">
        <v>5.4148658463071316E-3</v>
      </c>
    </row>
    <row r="117" spans="1:4" x14ac:dyDescent="0.2">
      <c r="A117" s="7" t="s">
        <v>0</v>
      </c>
      <c r="B117" s="7" t="s">
        <v>106</v>
      </c>
      <c r="C117" s="16">
        <v>86.278310570236016</v>
      </c>
      <c r="D117" s="19">
        <v>1.1666483296405336E-3</v>
      </c>
    </row>
    <row r="118" spans="1:4" x14ac:dyDescent="0.2">
      <c r="A118" s="9" t="s">
        <v>0</v>
      </c>
      <c r="B118" s="9" t="s">
        <v>107</v>
      </c>
      <c r="C118" s="16">
        <v>132.54840348953914</v>
      </c>
      <c r="D118" s="19">
        <v>1.7923087796405757E-3</v>
      </c>
    </row>
    <row r="119" spans="1:4" x14ac:dyDescent="0.2">
      <c r="A119" s="7" t="s">
        <v>0</v>
      </c>
      <c r="B119" s="7" t="s">
        <v>108</v>
      </c>
      <c r="C119" s="16">
        <v>418.42221850546844</v>
      </c>
      <c r="D119" s="19">
        <v>5.6578713592972448E-3</v>
      </c>
    </row>
    <row r="120" spans="1:4" x14ac:dyDescent="0.2">
      <c r="A120" s="9" t="s">
        <v>0</v>
      </c>
      <c r="B120" s="9" t="s">
        <v>109</v>
      </c>
      <c r="C120" s="16">
        <v>101.09868370693536</v>
      </c>
      <c r="D120" s="19">
        <v>1.3670482152004673E-3</v>
      </c>
    </row>
    <row r="121" spans="1:4" x14ac:dyDescent="0.2">
      <c r="A121" s="7" t="s">
        <v>0</v>
      </c>
      <c r="B121" s="7" t="s">
        <v>110</v>
      </c>
      <c r="C121" s="16">
        <v>100.80640159167416</v>
      </c>
      <c r="D121" s="19">
        <v>1.3630960001037693E-3</v>
      </c>
    </row>
    <row r="122" spans="1:4" x14ac:dyDescent="0.2">
      <c r="A122" s="9" t="s">
        <v>0</v>
      </c>
      <c r="B122" s="9" t="s">
        <v>111</v>
      </c>
      <c r="C122" s="16">
        <v>38.275719220191178</v>
      </c>
      <c r="D122" s="19">
        <v>5.1756117613910237E-4</v>
      </c>
    </row>
    <row r="123" spans="1:4" x14ac:dyDescent="0.2">
      <c r="A123" s="7" t="s">
        <v>0</v>
      </c>
      <c r="B123" s="7" t="s">
        <v>112</v>
      </c>
      <c r="C123" s="16">
        <v>1652.9500454910974</v>
      </c>
      <c r="D123" s="19">
        <v>2.2351056677003232E-2</v>
      </c>
    </row>
    <row r="124" spans="1:4" x14ac:dyDescent="0.2">
      <c r="A124" s="9" t="s">
        <v>0</v>
      </c>
      <c r="B124" s="9" t="s">
        <v>113</v>
      </c>
      <c r="C124" s="16">
        <v>46.06424217878476</v>
      </c>
      <c r="D124" s="19">
        <v>6.2287695295433325E-4</v>
      </c>
    </row>
    <row r="125" spans="1:4" x14ac:dyDescent="0.2">
      <c r="A125" s="7" t="s">
        <v>0</v>
      </c>
      <c r="B125" s="7" t="s">
        <v>114</v>
      </c>
      <c r="C125" s="16">
        <v>227.60753167417448</v>
      </c>
      <c r="D125" s="19">
        <v>3.0776906140867906E-3</v>
      </c>
    </row>
    <row r="126" spans="1:4" x14ac:dyDescent="0.2">
      <c r="A126" s="9" t="s">
        <v>0</v>
      </c>
      <c r="B126" s="9" t="s">
        <v>115</v>
      </c>
      <c r="C126" s="16">
        <v>98.443604017088376</v>
      </c>
      <c r="D126" s="19">
        <v>1.3311464426141706E-3</v>
      </c>
    </row>
    <row r="127" spans="1:4" x14ac:dyDescent="0.2">
      <c r="A127" s="7" t="s">
        <v>0</v>
      </c>
      <c r="B127" s="7" t="s">
        <v>116</v>
      </c>
      <c r="C127" s="16">
        <v>59.163702650439419</v>
      </c>
      <c r="D127" s="19">
        <v>8.0000679679854243E-4</v>
      </c>
    </row>
    <row r="128" spans="1:4" x14ac:dyDescent="0.2">
      <c r="A128" s="9" t="s">
        <v>0</v>
      </c>
      <c r="B128" s="9" t="s">
        <v>117</v>
      </c>
      <c r="C128" s="16">
        <v>88.458920741620688</v>
      </c>
      <c r="D128" s="19">
        <v>1.1961343638156245E-3</v>
      </c>
    </row>
    <row r="129" spans="1:4" x14ac:dyDescent="0.2">
      <c r="A129" s="7" t="s">
        <v>0</v>
      </c>
      <c r="B129" s="7" t="s">
        <v>118</v>
      </c>
      <c r="C129" s="16">
        <v>113.29599907392947</v>
      </c>
      <c r="D129" s="19">
        <v>1.5319793259854703E-3</v>
      </c>
    </row>
    <row r="130" spans="1:4" x14ac:dyDescent="0.2">
      <c r="A130" s="9" t="s">
        <v>0</v>
      </c>
      <c r="B130" s="9" t="s">
        <v>119</v>
      </c>
      <c r="C130" s="16">
        <v>31.373509053123946</v>
      </c>
      <c r="D130" s="19">
        <v>4.2423004912680776E-4</v>
      </c>
    </row>
    <row r="131" spans="1:4" x14ac:dyDescent="0.2">
      <c r="A131" s="7" t="s">
        <v>0</v>
      </c>
      <c r="B131" s="7" t="s">
        <v>120</v>
      </c>
      <c r="C131" s="16">
        <v>45.975005783468568</v>
      </c>
      <c r="D131" s="19">
        <v>6.2167030564227175E-4</v>
      </c>
    </row>
    <row r="132" spans="1:4" x14ac:dyDescent="0.2">
      <c r="A132" s="9" t="s">
        <v>0</v>
      </c>
      <c r="B132" s="9" t="s">
        <v>121</v>
      </c>
      <c r="C132" s="16">
        <v>336.50472125895197</v>
      </c>
      <c r="D132" s="19">
        <v>4.5501895943282581E-3</v>
      </c>
    </row>
    <row r="133" spans="1:4" x14ac:dyDescent="0.2">
      <c r="A133" s="7" t="s">
        <v>0</v>
      </c>
      <c r="B133" s="7" t="s">
        <v>122</v>
      </c>
      <c r="C133" s="16">
        <v>1055.601551362618</v>
      </c>
      <c r="D133" s="19">
        <v>1.4273758706258188E-2</v>
      </c>
    </row>
    <row r="134" spans="1:4" x14ac:dyDescent="0.2">
      <c r="A134" s="9" t="s">
        <v>0</v>
      </c>
      <c r="B134" s="9" t="s">
        <v>123</v>
      </c>
      <c r="C134" s="16">
        <v>116.69506271119964</v>
      </c>
      <c r="D134" s="19">
        <v>1.577941189269E-3</v>
      </c>
    </row>
    <row r="135" spans="1:4" x14ac:dyDescent="0.2">
      <c r="A135" s="7" t="s">
        <v>0</v>
      </c>
      <c r="B135" s="7" t="s">
        <v>124</v>
      </c>
      <c r="C135" s="16">
        <v>208.85471177524849</v>
      </c>
      <c r="D135" s="19">
        <v>2.824116501815297E-3</v>
      </c>
    </row>
    <row r="136" spans="1:4" x14ac:dyDescent="0.2">
      <c r="A136" s="9" t="s">
        <v>125</v>
      </c>
      <c r="B136" s="9" t="s">
        <v>126</v>
      </c>
      <c r="C136" s="16">
        <v>14099.270007561248</v>
      </c>
      <c r="D136" s="19">
        <v>0.69805277787707931</v>
      </c>
    </row>
    <row r="137" spans="1:4" x14ac:dyDescent="0.2">
      <c r="A137" s="7" t="s">
        <v>125</v>
      </c>
      <c r="B137" s="7" t="s">
        <v>127</v>
      </c>
      <c r="C137" s="16">
        <v>302.17661768010231</v>
      </c>
      <c r="D137" s="19">
        <v>1.4960719758396985E-2</v>
      </c>
    </row>
    <row r="138" spans="1:4" x14ac:dyDescent="0.2">
      <c r="A138" s="9" t="s">
        <v>125</v>
      </c>
      <c r="B138" s="9" t="s">
        <v>128</v>
      </c>
      <c r="C138" s="16">
        <v>57.48251734216899</v>
      </c>
      <c r="D138" s="19">
        <v>2.8459509526769476E-3</v>
      </c>
    </row>
    <row r="139" spans="1:4" x14ac:dyDescent="0.2">
      <c r="A139" s="7" t="s">
        <v>125</v>
      </c>
      <c r="B139" s="7" t="s">
        <v>129</v>
      </c>
      <c r="C139" s="16">
        <v>39.833191772381525</v>
      </c>
      <c r="D139" s="19">
        <v>1.972135447686975E-3</v>
      </c>
    </row>
    <row r="140" spans="1:4" x14ac:dyDescent="0.2">
      <c r="A140" s="9" t="s">
        <v>125</v>
      </c>
      <c r="B140" s="9" t="s">
        <v>130</v>
      </c>
      <c r="C140" s="16">
        <v>238.70053241244122</v>
      </c>
      <c r="D140" s="19">
        <v>1.1818028142016102E-2</v>
      </c>
    </row>
    <row r="141" spans="1:4" x14ac:dyDescent="0.2">
      <c r="A141" s="7" t="s">
        <v>125</v>
      </c>
      <c r="B141" s="7" t="s">
        <v>131</v>
      </c>
      <c r="C141" s="16">
        <v>88.822801591985098</v>
      </c>
      <c r="D141" s="19">
        <v>4.3976038019598526E-3</v>
      </c>
    </row>
    <row r="142" spans="1:4" x14ac:dyDescent="0.2">
      <c r="A142" s="9" t="s">
        <v>125</v>
      </c>
      <c r="B142" s="9" t="s">
        <v>132</v>
      </c>
      <c r="C142" s="16">
        <v>104.56596115458611</v>
      </c>
      <c r="D142" s="19">
        <v>5.1770453091685379E-3</v>
      </c>
    </row>
    <row r="143" spans="1:4" x14ac:dyDescent="0.2">
      <c r="A143" s="7" t="s">
        <v>125</v>
      </c>
      <c r="B143" s="7" t="s">
        <v>133</v>
      </c>
      <c r="C143" s="16">
        <v>805.00126568583528</v>
      </c>
      <c r="D143" s="19">
        <v>3.9855493894733897E-2</v>
      </c>
    </row>
    <row r="144" spans="1:4" x14ac:dyDescent="0.2">
      <c r="A144" s="9" t="s">
        <v>125</v>
      </c>
      <c r="B144" s="9" t="s">
        <v>134</v>
      </c>
      <c r="C144" s="16">
        <v>64.158127441241874</v>
      </c>
      <c r="D144" s="19">
        <v>3.1764594237668024E-3</v>
      </c>
    </row>
    <row r="145" spans="1:4" x14ac:dyDescent="0.2">
      <c r="A145" s="7" t="s">
        <v>125</v>
      </c>
      <c r="B145" s="7" t="s">
        <v>135</v>
      </c>
      <c r="C145" s="16">
        <v>91.309685996242791</v>
      </c>
      <c r="D145" s="19">
        <v>4.5207290819013167E-3</v>
      </c>
    </row>
    <row r="146" spans="1:4" x14ac:dyDescent="0.2">
      <c r="A146" s="9" t="s">
        <v>125</v>
      </c>
      <c r="B146" s="9" t="s">
        <v>136</v>
      </c>
      <c r="C146" s="16">
        <v>22.872468127432594</v>
      </c>
      <c r="D146" s="19">
        <v>1.1324125223998709E-3</v>
      </c>
    </row>
    <row r="147" spans="1:4" x14ac:dyDescent="0.2">
      <c r="A147" s="7" t="s">
        <v>125</v>
      </c>
      <c r="B147" s="7" t="s">
        <v>137</v>
      </c>
      <c r="C147" s="16">
        <v>111.99151818372088</v>
      </c>
      <c r="D147" s="19">
        <v>5.5446835421190657E-3</v>
      </c>
    </row>
    <row r="148" spans="1:4" x14ac:dyDescent="0.2">
      <c r="A148" s="9" t="s">
        <v>125</v>
      </c>
      <c r="B148" s="9" t="s">
        <v>138</v>
      </c>
      <c r="C148" s="16">
        <v>90.739053683156243</v>
      </c>
      <c r="D148" s="19">
        <v>4.4924771602711279E-3</v>
      </c>
    </row>
    <row r="149" spans="1:4" x14ac:dyDescent="0.2">
      <c r="A149" s="7" t="s">
        <v>125</v>
      </c>
      <c r="B149" s="7" t="s">
        <v>139</v>
      </c>
      <c r="C149" s="16">
        <v>299.20876601124968</v>
      </c>
      <c r="D149" s="19">
        <v>1.4813781860147028E-2</v>
      </c>
    </row>
    <row r="150" spans="1:4" x14ac:dyDescent="0.2">
      <c r="A150" s="9" t="s">
        <v>125</v>
      </c>
      <c r="B150" s="9" t="s">
        <v>140</v>
      </c>
      <c r="C150" s="16">
        <v>102.59921159299215</v>
      </c>
      <c r="D150" s="19">
        <v>5.0796718285469923E-3</v>
      </c>
    </row>
    <row r="151" spans="1:4" x14ac:dyDescent="0.2">
      <c r="A151" s="7" t="s">
        <v>125</v>
      </c>
      <c r="B151" s="7" t="s">
        <v>141</v>
      </c>
      <c r="C151" s="16">
        <v>210.49246582681343</v>
      </c>
      <c r="D151" s="19">
        <v>1.042145092716177E-2</v>
      </c>
    </row>
    <row r="152" spans="1:4" x14ac:dyDescent="0.2">
      <c r="A152" s="9" t="s">
        <v>125</v>
      </c>
      <c r="B152" s="9" t="s">
        <v>85</v>
      </c>
      <c r="C152" s="16">
        <v>378.35485224710192</v>
      </c>
      <c r="D152" s="19">
        <v>1.8732292912521136E-2</v>
      </c>
    </row>
    <row r="153" spans="1:4" x14ac:dyDescent="0.2">
      <c r="A153" s="7" t="s">
        <v>125</v>
      </c>
      <c r="B153" s="7" t="s">
        <v>142</v>
      </c>
      <c r="C153" s="16">
        <v>38.598053864604722</v>
      </c>
      <c r="D153" s="19">
        <v>1.9109839521044025E-3</v>
      </c>
    </row>
    <row r="154" spans="1:4" x14ac:dyDescent="0.2">
      <c r="A154" s="9" t="s">
        <v>125</v>
      </c>
      <c r="B154" s="9" t="s">
        <v>143</v>
      </c>
      <c r="C154" s="16">
        <v>132.31671958358697</v>
      </c>
      <c r="D154" s="19">
        <v>6.5509812646592225E-3</v>
      </c>
    </row>
    <row r="155" spans="1:4" x14ac:dyDescent="0.2">
      <c r="A155" s="7" t="s">
        <v>125</v>
      </c>
      <c r="B155" s="7" t="s">
        <v>144</v>
      </c>
      <c r="C155" s="16">
        <v>2781.5982301454505</v>
      </c>
      <c r="D155" s="19">
        <v>0.13771651797927767</v>
      </c>
    </row>
    <row r="156" spans="1:4" x14ac:dyDescent="0.2">
      <c r="A156" s="9" t="s">
        <v>125</v>
      </c>
      <c r="B156" s="9" t="s">
        <v>145</v>
      </c>
      <c r="C156" s="16">
        <v>44.124473827619049</v>
      </c>
      <c r="D156" s="19">
        <v>2.1845961891087755E-3</v>
      </c>
    </row>
    <row r="157" spans="1:4" x14ac:dyDescent="0.2">
      <c r="A157" s="7" t="s">
        <v>125</v>
      </c>
      <c r="B157" s="7" t="s">
        <v>146</v>
      </c>
      <c r="C157" s="16">
        <v>64.014047576197072</v>
      </c>
      <c r="D157" s="19">
        <v>3.1693260509058855E-3</v>
      </c>
    </row>
    <row r="158" spans="1:4" x14ac:dyDescent="0.2">
      <c r="A158" s="9" t="s">
        <v>125</v>
      </c>
      <c r="B158" s="9" t="s">
        <v>147</v>
      </c>
      <c r="C158" s="16">
        <v>29.769430691842842</v>
      </c>
      <c r="D158" s="19">
        <v>1.4738801213903775E-3</v>
      </c>
    </row>
    <row r="159" spans="1:4" x14ac:dyDescent="0.2">
      <c r="A159" s="7" t="s">
        <v>148</v>
      </c>
      <c r="B159" s="7" t="s">
        <v>148</v>
      </c>
      <c r="C159" s="16">
        <v>137147</v>
      </c>
      <c r="D159" s="19">
        <v>1</v>
      </c>
    </row>
    <row r="160" spans="1:4" x14ac:dyDescent="0.2">
      <c r="A160" s="9" t="s">
        <v>149</v>
      </c>
      <c r="B160" s="9" t="s">
        <v>150</v>
      </c>
      <c r="C160" s="16">
        <v>15066.186498777302</v>
      </c>
      <c r="D160" s="19">
        <v>0.69384666568929276</v>
      </c>
    </row>
    <row r="161" spans="1:4" x14ac:dyDescent="0.2">
      <c r="A161" s="7" t="s">
        <v>149</v>
      </c>
      <c r="B161" s="7" t="s">
        <v>151</v>
      </c>
      <c r="C161" s="16">
        <v>113.78347187737791</v>
      </c>
      <c r="D161" s="19">
        <v>5.2400972587905463E-3</v>
      </c>
    </row>
    <row r="162" spans="1:4" x14ac:dyDescent="0.2">
      <c r="A162" s="9" t="s">
        <v>149</v>
      </c>
      <c r="B162" s="9" t="s">
        <v>152</v>
      </c>
      <c r="C162" s="16">
        <v>39.269058082682278</v>
      </c>
      <c r="D162" s="19">
        <v>1.8084672599558939E-3</v>
      </c>
    </row>
    <row r="163" spans="1:4" x14ac:dyDescent="0.2">
      <c r="A163" s="7" t="s">
        <v>149</v>
      </c>
      <c r="B163" s="7" t="s">
        <v>153</v>
      </c>
      <c r="C163" s="16">
        <v>49.228622202870795</v>
      </c>
      <c r="D163" s="19">
        <v>2.2671374322036841E-3</v>
      </c>
    </row>
    <row r="164" spans="1:4" x14ac:dyDescent="0.2">
      <c r="A164" s="9" t="s">
        <v>149</v>
      </c>
      <c r="B164" s="9" t="s">
        <v>154</v>
      </c>
      <c r="C164" s="16">
        <v>348.72348353144542</v>
      </c>
      <c r="D164" s="19">
        <v>1.6059845423756353E-2</v>
      </c>
    </row>
    <row r="165" spans="1:4" x14ac:dyDescent="0.2">
      <c r="A165" s="7" t="s">
        <v>149</v>
      </c>
      <c r="B165" s="7" t="s">
        <v>155</v>
      </c>
      <c r="C165" s="16">
        <v>37.969295003689403</v>
      </c>
      <c r="D165" s="19">
        <v>1.7486089621299348E-3</v>
      </c>
    </row>
    <row r="166" spans="1:4" x14ac:dyDescent="0.2">
      <c r="A166" s="9" t="s">
        <v>149</v>
      </c>
      <c r="B166" s="9" t="s">
        <v>156</v>
      </c>
      <c r="C166" s="16">
        <v>63.468957118112016</v>
      </c>
      <c r="D166" s="19">
        <v>2.9229509587414574E-3</v>
      </c>
    </row>
    <row r="167" spans="1:4" x14ac:dyDescent="0.2">
      <c r="A167" s="7" t="s">
        <v>149</v>
      </c>
      <c r="B167" s="7" t="s">
        <v>157</v>
      </c>
      <c r="C167" s="16">
        <v>95.371123311070647</v>
      </c>
      <c r="D167" s="19">
        <v>4.3921489965492609E-3</v>
      </c>
    </row>
    <row r="168" spans="1:4" x14ac:dyDescent="0.2">
      <c r="A168" s="9" t="s">
        <v>149</v>
      </c>
      <c r="B168" s="9" t="s">
        <v>158</v>
      </c>
      <c r="C168" s="16">
        <v>851.71581426795956</v>
      </c>
      <c r="D168" s="19">
        <v>3.9224270713270677E-2</v>
      </c>
    </row>
    <row r="169" spans="1:4" x14ac:dyDescent="0.2">
      <c r="A169" s="7" t="s">
        <v>149</v>
      </c>
      <c r="B169" s="7" t="s">
        <v>159</v>
      </c>
      <c r="C169" s="16">
        <v>91.72286548924626</v>
      </c>
      <c r="D169" s="19">
        <v>4.2241349124641364E-3</v>
      </c>
    </row>
    <row r="170" spans="1:4" x14ac:dyDescent="0.2">
      <c r="A170" s="9" t="s">
        <v>149</v>
      </c>
      <c r="B170" s="9" t="s">
        <v>160</v>
      </c>
      <c r="C170" s="16">
        <v>65.015028225881466</v>
      </c>
      <c r="D170" s="19">
        <v>2.9941525387253138E-3</v>
      </c>
    </row>
    <row r="171" spans="1:4" x14ac:dyDescent="0.2">
      <c r="A171" s="7" t="s">
        <v>149</v>
      </c>
      <c r="B171" s="7" t="s">
        <v>161</v>
      </c>
      <c r="C171" s="16">
        <v>63.559684804777795</v>
      </c>
      <c r="D171" s="19">
        <v>2.9271292624471674E-3</v>
      </c>
    </row>
    <row r="172" spans="1:4" x14ac:dyDescent="0.2">
      <c r="A172" s="9" t="s">
        <v>149</v>
      </c>
      <c r="B172" s="9" t="s">
        <v>162</v>
      </c>
      <c r="C172" s="16">
        <v>420.17916261996498</v>
      </c>
      <c r="D172" s="19">
        <v>1.9350610786587685E-2</v>
      </c>
    </row>
    <row r="173" spans="1:4" x14ac:dyDescent="0.2">
      <c r="A173" s="7" t="s">
        <v>149</v>
      </c>
      <c r="B173" s="7" t="s">
        <v>163</v>
      </c>
      <c r="C173" s="16">
        <v>39.482324516459343</v>
      </c>
      <c r="D173" s="19">
        <v>1.8182888696904919E-3</v>
      </c>
    </row>
    <row r="174" spans="1:4" x14ac:dyDescent="0.2">
      <c r="A174" s="9" t="s">
        <v>149</v>
      </c>
      <c r="B174" s="9" t="s">
        <v>164</v>
      </c>
      <c r="C174" s="16">
        <v>31.3702938379177</v>
      </c>
      <c r="D174" s="19">
        <v>1.4447035938987612E-3</v>
      </c>
    </row>
    <row r="175" spans="1:4" x14ac:dyDescent="0.2">
      <c r="A175" s="7" t="s">
        <v>149</v>
      </c>
      <c r="B175" s="7" t="s">
        <v>165</v>
      </c>
      <c r="C175" s="16">
        <v>43.863979125673488</v>
      </c>
      <c r="D175" s="19">
        <v>2.0200782502382557E-3</v>
      </c>
    </row>
    <row r="176" spans="1:4" x14ac:dyDescent="0.2">
      <c r="A176" s="9" t="s">
        <v>149</v>
      </c>
      <c r="B176" s="9" t="s">
        <v>166</v>
      </c>
      <c r="C176" s="16">
        <v>846.77550348585191</v>
      </c>
      <c r="D176" s="19">
        <v>3.8996753407288011E-2</v>
      </c>
    </row>
    <row r="177" spans="1:4" x14ac:dyDescent="0.2">
      <c r="A177" s="7" t="s">
        <v>149</v>
      </c>
      <c r="B177" s="7" t="s">
        <v>167</v>
      </c>
      <c r="C177" s="16">
        <v>121.37577175593977</v>
      </c>
      <c r="D177" s="19">
        <v>5.5897472485926022E-3</v>
      </c>
    </row>
    <row r="178" spans="1:4" x14ac:dyDescent="0.2">
      <c r="A178" s="9" t="s">
        <v>149</v>
      </c>
      <c r="B178" s="9" t="s">
        <v>168</v>
      </c>
      <c r="C178" s="16">
        <v>32.860991239513382</v>
      </c>
      <c r="D178" s="19">
        <v>1.5133550354385825E-3</v>
      </c>
    </row>
    <row r="179" spans="1:4" x14ac:dyDescent="0.2">
      <c r="A179" s="7" t="s">
        <v>149</v>
      </c>
      <c r="B179" s="7" t="s">
        <v>169</v>
      </c>
      <c r="C179" s="16">
        <v>253.20744559353179</v>
      </c>
      <c r="D179" s="19">
        <v>1.1661022639473695E-2</v>
      </c>
    </row>
    <row r="180" spans="1:4" x14ac:dyDescent="0.2">
      <c r="A180" s="9" t="s">
        <v>149</v>
      </c>
      <c r="B180" s="9" t="s">
        <v>170</v>
      </c>
      <c r="C180" s="16">
        <v>131.54990124006838</v>
      </c>
      <c r="D180" s="19">
        <v>6.0582988505143397E-3</v>
      </c>
    </row>
    <row r="181" spans="1:4" x14ac:dyDescent="0.2">
      <c r="A181" s="7" t="s">
        <v>149</v>
      </c>
      <c r="B181" s="7" t="s">
        <v>171</v>
      </c>
      <c r="C181" s="16">
        <v>212.62743160640366</v>
      </c>
      <c r="D181" s="19">
        <v>9.7921816158424817E-3</v>
      </c>
    </row>
    <row r="182" spans="1:4" x14ac:dyDescent="0.2">
      <c r="A182" s="9" t="s">
        <v>149</v>
      </c>
      <c r="B182" s="9" t="s">
        <v>172</v>
      </c>
      <c r="C182" s="16">
        <v>104.00305067020517</v>
      </c>
      <c r="D182" s="19">
        <v>4.7896771976699446E-3</v>
      </c>
    </row>
    <row r="183" spans="1:4" x14ac:dyDescent="0.2">
      <c r="A183" s="7" t="s">
        <v>149</v>
      </c>
      <c r="B183" s="7" t="s">
        <v>1035</v>
      </c>
      <c r="C183" s="16">
        <v>32.071789145676348</v>
      </c>
      <c r="D183" s="19">
        <v>1.4770097239419889E-3</v>
      </c>
    </row>
    <row r="184" spans="1:4" x14ac:dyDescent="0.2">
      <c r="A184" s="9" t="s">
        <v>149</v>
      </c>
      <c r="B184" s="9" t="s">
        <v>173</v>
      </c>
      <c r="C184" s="16">
        <v>83.470629814798642</v>
      </c>
      <c r="D184" s="19">
        <v>3.8440927426912886E-3</v>
      </c>
    </row>
    <row r="185" spans="1:4" x14ac:dyDescent="0.2">
      <c r="A185" s="7" t="s">
        <v>149</v>
      </c>
      <c r="B185" s="7" t="s">
        <v>174</v>
      </c>
      <c r="C185" s="16">
        <v>62.344468451883053</v>
      </c>
      <c r="D185" s="19">
        <v>2.8711646150816551E-3</v>
      </c>
    </row>
    <row r="186" spans="1:4" x14ac:dyDescent="0.2">
      <c r="A186" s="9" t="s">
        <v>149</v>
      </c>
      <c r="B186" s="9" t="s">
        <v>1039</v>
      </c>
      <c r="C186" s="16">
        <v>90.383942620599996</v>
      </c>
      <c r="D186" s="19">
        <v>4.1624731795431519E-3</v>
      </c>
    </row>
    <row r="187" spans="1:4" x14ac:dyDescent="0.2">
      <c r="A187" s="7" t="s">
        <v>149</v>
      </c>
      <c r="B187" s="7" t="s">
        <v>175</v>
      </c>
      <c r="C187" s="16">
        <v>20.833865127918681</v>
      </c>
      <c r="D187" s="19">
        <v>9.5946693966651384E-4</v>
      </c>
    </row>
    <row r="188" spans="1:4" x14ac:dyDescent="0.2">
      <c r="A188" s="9" t="s">
        <v>149</v>
      </c>
      <c r="B188" s="9" t="s">
        <v>176</v>
      </c>
      <c r="C188" s="16">
        <v>71.05355839704211</v>
      </c>
      <c r="D188" s="19">
        <v>3.2722464031059275E-3</v>
      </c>
    </row>
    <row r="189" spans="1:4" x14ac:dyDescent="0.2">
      <c r="A189" s="7" t="s">
        <v>149</v>
      </c>
      <c r="B189" s="7" t="s">
        <v>177</v>
      </c>
      <c r="C189" s="16">
        <v>44.585279752217879</v>
      </c>
      <c r="D189" s="19">
        <v>2.0532964793321304E-3</v>
      </c>
    </row>
    <row r="190" spans="1:4" x14ac:dyDescent="0.2">
      <c r="A190" s="9" t="s">
        <v>149</v>
      </c>
      <c r="B190" s="9" t="s">
        <v>178</v>
      </c>
      <c r="C190" s="16">
        <v>146.19925316932881</v>
      </c>
      <c r="D190" s="19">
        <v>6.7329489347577052E-3</v>
      </c>
    </row>
    <row r="191" spans="1:4" x14ac:dyDescent="0.2">
      <c r="A191" s="7" t="s">
        <v>149</v>
      </c>
      <c r="B191" s="7" t="s">
        <v>179</v>
      </c>
      <c r="C191" s="16">
        <v>50.463786930159372</v>
      </c>
      <c r="D191" s="19">
        <v>2.3240207667937448E-3</v>
      </c>
    </row>
    <row r="192" spans="1:4" x14ac:dyDescent="0.2">
      <c r="A192" s="9" t="s">
        <v>149</v>
      </c>
      <c r="B192" s="9" t="s">
        <v>180</v>
      </c>
      <c r="C192" s="16">
        <v>271.31369306735053</v>
      </c>
      <c r="D192" s="19">
        <v>1.2494873955390555E-2</v>
      </c>
    </row>
    <row r="193" spans="1:4" x14ac:dyDescent="0.2">
      <c r="A193" s="7" t="s">
        <v>149</v>
      </c>
      <c r="B193" s="7" t="s">
        <v>181</v>
      </c>
      <c r="C193" s="16">
        <v>57.581665304354374</v>
      </c>
      <c r="D193" s="19">
        <v>2.6518221103598773E-3</v>
      </c>
    </row>
    <row r="194" spans="1:4" x14ac:dyDescent="0.2">
      <c r="A194" s="9" t="s">
        <v>149</v>
      </c>
      <c r="B194" s="9" t="s">
        <v>182</v>
      </c>
      <c r="C194" s="16">
        <v>284.53597883080494</v>
      </c>
      <c r="D194" s="19">
        <v>1.3103803022511049E-2</v>
      </c>
    </row>
    <row r="195" spans="1:4" x14ac:dyDescent="0.2">
      <c r="A195" s="7" t="s">
        <v>149</v>
      </c>
      <c r="B195" s="7" t="s">
        <v>183</v>
      </c>
      <c r="C195" s="16">
        <v>57.603965283822426</v>
      </c>
      <c r="D195" s="19">
        <v>2.6528490966115145E-3</v>
      </c>
    </row>
    <row r="196" spans="1:4" x14ac:dyDescent="0.2">
      <c r="A196" s="9" t="s">
        <v>149</v>
      </c>
      <c r="B196" s="9" t="s">
        <v>184</v>
      </c>
      <c r="C196" s="16">
        <v>82.452250634847218</v>
      </c>
      <c r="D196" s="19">
        <v>3.7971930844085482E-3</v>
      </c>
    </row>
    <row r="197" spans="1:4" x14ac:dyDescent="0.2">
      <c r="A197" s="7" t="s">
        <v>149</v>
      </c>
      <c r="B197" s="7" t="s">
        <v>185</v>
      </c>
      <c r="C197" s="16">
        <v>217.93150943140179</v>
      </c>
      <c r="D197" s="19">
        <v>1.0036451571861555E-2</v>
      </c>
    </row>
    <row r="198" spans="1:4" x14ac:dyDescent="0.2">
      <c r="A198" s="9" t="s">
        <v>149</v>
      </c>
      <c r="B198" s="9" t="s">
        <v>186</v>
      </c>
      <c r="C198" s="16">
        <v>182.03376871074622</v>
      </c>
      <c r="D198" s="19">
        <v>8.3832443912105654E-3</v>
      </c>
    </row>
    <row r="199" spans="1:4" x14ac:dyDescent="0.2">
      <c r="A199" s="7" t="s">
        <v>149</v>
      </c>
      <c r="B199" s="7" t="s">
        <v>187</v>
      </c>
      <c r="C199" s="16">
        <v>31.736753281543667</v>
      </c>
      <c r="D199" s="19">
        <v>1.4615802377057965E-3</v>
      </c>
    </row>
    <row r="200" spans="1:4" x14ac:dyDescent="0.2">
      <c r="A200" s="9" t="s">
        <v>149</v>
      </c>
      <c r="B200" s="9" t="s">
        <v>188</v>
      </c>
      <c r="C200" s="16">
        <v>75.890682227220452</v>
      </c>
      <c r="D200" s="19">
        <v>3.4950116158800979E-3</v>
      </c>
    </row>
    <row r="201" spans="1:4" x14ac:dyDescent="0.2">
      <c r="A201" s="7" t="s">
        <v>149</v>
      </c>
      <c r="B201" s="7" t="s">
        <v>189</v>
      </c>
      <c r="C201" s="16">
        <v>71.834323681874451</v>
      </c>
      <c r="D201" s="19">
        <v>3.3082031722333266E-3</v>
      </c>
    </row>
    <row r="202" spans="1:4" x14ac:dyDescent="0.2">
      <c r="A202" s="9" t="s">
        <v>149</v>
      </c>
      <c r="B202" s="9" t="s">
        <v>190</v>
      </c>
      <c r="C202" s="16">
        <v>374.45174428069868</v>
      </c>
      <c r="D202" s="19">
        <v>1.7244715127599643E-2</v>
      </c>
    </row>
    <row r="203" spans="1:4" x14ac:dyDescent="0.2">
      <c r="A203" s="7" t="s">
        <v>149</v>
      </c>
      <c r="B203" s="7" t="s">
        <v>191</v>
      </c>
      <c r="C203" s="16">
        <v>123.72389552520931</v>
      </c>
      <c r="D203" s="19">
        <v>5.6978859503181963E-3</v>
      </c>
    </row>
    <row r="204" spans="1:4" x14ac:dyDescent="0.2">
      <c r="A204" s="9" t="s">
        <v>149</v>
      </c>
      <c r="B204" s="9" t="s">
        <v>192</v>
      </c>
      <c r="C204" s="16">
        <v>99.219968347143165</v>
      </c>
      <c r="D204" s="19">
        <v>4.569400771260162E-3</v>
      </c>
    </row>
    <row r="205" spans="1:4" x14ac:dyDescent="0.2">
      <c r="A205" s="7" t="s">
        <v>149</v>
      </c>
      <c r="B205" s="7" t="s">
        <v>193</v>
      </c>
      <c r="C205" s="16">
        <v>58.973469599406762</v>
      </c>
      <c r="D205" s="19">
        <v>2.7159192041727349E-3</v>
      </c>
    </row>
    <row r="206" spans="1:4" x14ac:dyDescent="0.2">
      <c r="A206" s="9" t="s">
        <v>194</v>
      </c>
      <c r="B206" s="9" t="s">
        <v>195</v>
      </c>
      <c r="C206" s="16">
        <v>1969.4253491363324</v>
      </c>
      <c r="D206" s="19">
        <v>0.11779564263032075</v>
      </c>
    </row>
    <row r="207" spans="1:4" x14ac:dyDescent="0.2">
      <c r="A207" s="7" t="s">
        <v>194</v>
      </c>
      <c r="B207" s="7" t="s">
        <v>196</v>
      </c>
      <c r="C207" s="16">
        <v>12.752178687572481</v>
      </c>
      <c r="D207" s="19">
        <v>7.6273573105882422E-4</v>
      </c>
    </row>
    <row r="208" spans="1:4" x14ac:dyDescent="0.2">
      <c r="A208" s="9" t="s">
        <v>194</v>
      </c>
      <c r="B208" s="9" t="s">
        <v>197</v>
      </c>
      <c r="C208" s="16">
        <v>214.96563607579739</v>
      </c>
      <c r="D208" s="19">
        <v>1.2857565409163073E-2</v>
      </c>
    </row>
    <row r="209" spans="1:4" x14ac:dyDescent="0.2">
      <c r="A209" s="7" t="s">
        <v>194</v>
      </c>
      <c r="B209" s="7" t="s">
        <v>198</v>
      </c>
      <c r="C209" s="16">
        <v>80.446825963720514</v>
      </c>
      <c r="D209" s="19">
        <v>4.8117008172570436E-3</v>
      </c>
    </row>
    <row r="210" spans="1:4" x14ac:dyDescent="0.2">
      <c r="A210" s="9" t="s">
        <v>194</v>
      </c>
      <c r="B210" s="9" t="s">
        <v>199</v>
      </c>
      <c r="C210" s="16">
        <v>80.546814176590402</v>
      </c>
      <c r="D210" s="19">
        <v>4.8176813312154074E-3</v>
      </c>
    </row>
    <row r="211" spans="1:4" x14ac:dyDescent="0.2">
      <c r="A211" s="7" t="s">
        <v>194</v>
      </c>
      <c r="B211" s="7" t="s">
        <v>200</v>
      </c>
      <c r="C211" s="16">
        <v>15.560028920749653</v>
      </c>
      <c r="D211" s="19">
        <v>9.3067940192294112E-4</v>
      </c>
    </row>
    <row r="212" spans="1:4" x14ac:dyDescent="0.2">
      <c r="A212" s="9" t="s">
        <v>194</v>
      </c>
      <c r="B212" s="9" t="s">
        <v>201</v>
      </c>
      <c r="C212" s="16">
        <v>9.9504454093145949</v>
      </c>
      <c r="D212" s="19">
        <v>5.9515792866287427E-4</v>
      </c>
    </row>
    <row r="213" spans="1:4" x14ac:dyDescent="0.2">
      <c r="A213" s="7" t="s">
        <v>194</v>
      </c>
      <c r="B213" s="7" t="s">
        <v>202</v>
      </c>
      <c r="C213" s="16">
        <v>40.976291195343755</v>
      </c>
      <c r="D213" s="19">
        <v>2.4508817031726631E-3</v>
      </c>
    </row>
    <row r="214" spans="1:4" x14ac:dyDescent="0.2">
      <c r="A214" s="9" t="s">
        <v>194</v>
      </c>
      <c r="B214" s="9" t="s">
        <v>194</v>
      </c>
      <c r="C214" s="16">
        <v>238.77479391420451</v>
      </c>
      <c r="D214" s="19">
        <v>1.4281643274968869E-2</v>
      </c>
    </row>
    <row r="215" spans="1:4" x14ac:dyDescent="0.2">
      <c r="A215" s="7" t="s">
        <v>194</v>
      </c>
      <c r="B215" s="7" t="s">
        <v>23</v>
      </c>
      <c r="C215" s="16">
        <v>14.823938246388396</v>
      </c>
      <c r="D215" s="19">
        <v>8.8665220685378284E-4</v>
      </c>
    </row>
    <row r="216" spans="1:4" x14ac:dyDescent="0.2">
      <c r="A216" s="9" t="s">
        <v>194</v>
      </c>
      <c r="B216" s="9" t="s">
        <v>203</v>
      </c>
      <c r="C216" s="16">
        <v>31.327768381050006</v>
      </c>
      <c r="D216" s="19">
        <v>1.8737824260452185E-3</v>
      </c>
    </row>
    <row r="217" spans="1:4" x14ac:dyDescent="0.2">
      <c r="A217" s="7" t="s">
        <v>194</v>
      </c>
      <c r="B217" s="7" t="s">
        <v>204</v>
      </c>
      <c r="C217" s="16">
        <v>6.593501834816891</v>
      </c>
      <c r="D217" s="19">
        <v>3.9437178269136259E-4</v>
      </c>
    </row>
    <row r="218" spans="1:4" x14ac:dyDescent="0.2">
      <c r="A218" s="9" t="s">
        <v>194</v>
      </c>
      <c r="B218" s="9" t="s">
        <v>27</v>
      </c>
      <c r="C218" s="16">
        <v>32.394599519637374</v>
      </c>
      <c r="D218" s="19">
        <v>1.9375919325101605E-3</v>
      </c>
    </row>
    <row r="219" spans="1:4" x14ac:dyDescent="0.2">
      <c r="A219" s="7" t="s">
        <v>194</v>
      </c>
      <c r="B219" s="7" t="s">
        <v>205</v>
      </c>
      <c r="C219" s="16">
        <v>24.634372033296568</v>
      </c>
      <c r="D219" s="19">
        <v>1.473435733793682E-3</v>
      </c>
    </row>
    <row r="220" spans="1:4" x14ac:dyDescent="0.2">
      <c r="A220" s="9" t="s">
        <v>194</v>
      </c>
      <c r="B220" s="9" t="s">
        <v>206</v>
      </c>
      <c r="C220" s="16">
        <v>25.580107226965236</v>
      </c>
      <c r="D220" s="19">
        <v>1.5300022266263075E-3</v>
      </c>
    </row>
    <row r="221" spans="1:4" x14ac:dyDescent="0.2">
      <c r="A221" s="7" t="s">
        <v>194</v>
      </c>
      <c r="B221" s="7" t="s">
        <v>207</v>
      </c>
      <c r="C221" s="16">
        <v>24.09451679426628</v>
      </c>
      <c r="D221" s="19">
        <v>1.4411458098131632E-3</v>
      </c>
    </row>
    <row r="222" spans="1:4" x14ac:dyDescent="0.2">
      <c r="A222" s="9" t="s">
        <v>194</v>
      </c>
      <c r="B222" s="9" t="s">
        <v>208</v>
      </c>
      <c r="C222" s="16">
        <v>497.53481211010768</v>
      </c>
      <c r="D222" s="19">
        <v>2.9758646576356698E-2</v>
      </c>
    </row>
    <row r="223" spans="1:4" x14ac:dyDescent="0.2">
      <c r="A223" s="7" t="s">
        <v>194</v>
      </c>
      <c r="B223" s="7" t="s">
        <v>209</v>
      </c>
      <c r="C223" s="16">
        <v>27.388870818629805</v>
      </c>
      <c r="D223" s="19">
        <v>1.6381883377372933E-3</v>
      </c>
    </row>
    <row r="224" spans="1:4" x14ac:dyDescent="0.2">
      <c r="A224" s="9" t="s">
        <v>194</v>
      </c>
      <c r="B224" s="9" t="s">
        <v>210</v>
      </c>
      <c r="C224" s="16">
        <v>52.965671089126751</v>
      </c>
      <c r="D224" s="19">
        <v>3.1679927680559094E-3</v>
      </c>
    </row>
    <row r="225" spans="1:4" x14ac:dyDescent="0.2">
      <c r="A225" s="7" t="s">
        <v>194</v>
      </c>
      <c r="B225" s="7" t="s">
        <v>211</v>
      </c>
      <c r="C225" s="16">
        <v>36.216520034477497</v>
      </c>
      <c r="D225" s="19">
        <v>2.1661893674548415E-3</v>
      </c>
    </row>
    <row r="226" spans="1:4" x14ac:dyDescent="0.2">
      <c r="A226" s="9" t="s">
        <v>194</v>
      </c>
      <c r="B226" s="9" t="s">
        <v>212</v>
      </c>
      <c r="C226" s="16">
        <v>30.156835970560856</v>
      </c>
      <c r="D226" s="19">
        <v>1.8037463945547493E-3</v>
      </c>
    </row>
    <row r="227" spans="1:4" x14ac:dyDescent="0.2">
      <c r="A227" s="7" t="s">
        <v>194</v>
      </c>
      <c r="B227" s="7" t="s">
        <v>213</v>
      </c>
      <c r="C227" s="16">
        <v>42.989161261533972</v>
      </c>
      <c r="D227" s="19">
        <v>2.5712758694619283E-3</v>
      </c>
    </row>
    <row r="228" spans="1:4" x14ac:dyDescent="0.2">
      <c r="A228" s="9" t="s">
        <v>194</v>
      </c>
      <c r="B228" s="9" t="s">
        <v>214</v>
      </c>
      <c r="C228" s="16">
        <v>95.912739655371752</v>
      </c>
      <c r="D228" s="19">
        <v>5.7367509812412077E-3</v>
      </c>
    </row>
    <row r="229" spans="1:4" x14ac:dyDescent="0.2">
      <c r="A229" s="7" t="s">
        <v>194</v>
      </c>
      <c r="B229" s="7" t="s">
        <v>215</v>
      </c>
      <c r="C229" s="16">
        <v>25.846823571250916</v>
      </c>
      <c r="D229" s="19">
        <v>1.5459551152132852E-3</v>
      </c>
    </row>
    <row r="230" spans="1:4" x14ac:dyDescent="0.2">
      <c r="A230" s="9" t="s">
        <v>194</v>
      </c>
      <c r="B230" s="9" t="s">
        <v>216</v>
      </c>
      <c r="C230" s="16">
        <v>66.994403739718464</v>
      </c>
      <c r="D230" s="19">
        <v>4.0070819869441037E-3</v>
      </c>
    </row>
    <row r="231" spans="1:4" x14ac:dyDescent="0.2">
      <c r="A231" s="7" t="s">
        <v>194</v>
      </c>
      <c r="B231" s="7" t="s">
        <v>217</v>
      </c>
      <c r="C231" s="16">
        <v>16.965919282695957</v>
      </c>
      <c r="D231" s="19">
        <v>1.0147687829831901E-3</v>
      </c>
    </row>
    <row r="232" spans="1:4" x14ac:dyDescent="0.2">
      <c r="A232" s="9" t="s">
        <v>194</v>
      </c>
      <c r="B232" s="9" t="s">
        <v>218</v>
      </c>
      <c r="C232" s="16">
        <v>50.987539891686076</v>
      </c>
      <c r="D232" s="19">
        <v>3.049676409575099E-3</v>
      </c>
    </row>
    <row r="233" spans="1:4" x14ac:dyDescent="0.2">
      <c r="A233" s="7" t="s">
        <v>194</v>
      </c>
      <c r="B233" s="7" t="s">
        <v>219</v>
      </c>
      <c r="C233" s="16">
        <v>66.267429584625418</v>
      </c>
      <c r="D233" s="19">
        <v>3.96360007085504E-3</v>
      </c>
    </row>
    <row r="234" spans="1:4" x14ac:dyDescent="0.2">
      <c r="A234" s="9" t="s">
        <v>194</v>
      </c>
      <c r="B234" s="9" t="s">
        <v>220</v>
      </c>
      <c r="C234" s="16">
        <v>16.840470014177757</v>
      </c>
      <c r="D234" s="19">
        <v>1.0072653875338093E-3</v>
      </c>
    </row>
    <row r="235" spans="1:4" x14ac:dyDescent="0.2">
      <c r="A235" s="7" t="s">
        <v>194</v>
      </c>
      <c r="B235" s="7" t="s">
        <v>221</v>
      </c>
      <c r="C235" s="16">
        <v>75.374203782028346</v>
      </c>
      <c r="D235" s="19">
        <v>4.5082961769261527E-3</v>
      </c>
    </row>
    <row r="236" spans="1:4" x14ac:dyDescent="0.2">
      <c r="A236" s="9" t="s">
        <v>194</v>
      </c>
      <c r="B236" s="9" t="s">
        <v>222</v>
      </c>
      <c r="C236" s="16">
        <v>14.03344279496886</v>
      </c>
      <c r="D236" s="19">
        <v>8.393709429373084E-4</v>
      </c>
    </row>
    <row r="237" spans="1:4" x14ac:dyDescent="0.2">
      <c r="A237" s="7" t="s">
        <v>194</v>
      </c>
      <c r="B237" s="7" t="s">
        <v>223</v>
      </c>
      <c r="C237" s="16">
        <v>1262.047718717037</v>
      </c>
      <c r="D237" s="19">
        <v>7.5485837592980262E-2</v>
      </c>
    </row>
    <row r="238" spans="1:4" x14ac:dyDescent="0.2">
      <c r="A238" s="9" t="s">
        <v>194</v>
      </c>
      <c r="B238" s="9" t="s">
        <v>224</v>
      </c>
      <c r="C238" s="16">
        <v>48.852046270786694</v>
      </c>
      <c r="D238" s="19">
        <v>2.9219478599669057E-3</v>
      </c>
    </row>
    <row r="239" spans="1:4" x14ac:dyDescent="0.2">
      <c r="A239" s="7" t="s">
        <v>194</v>
      </c>
      <c r="B239" s="7" t="s">
        <v>225</v>
      </c>
      <c r="C239" s="16">
        <v>23.963181693244376</v>
      </c>
      <c r="D239" s="19">
        <v>1.4332903698333857E-3</v>
      </c>
    </row>
    <row r="240" spans="1:4" x14ac:dyDescent="0.2">
      <c r="A240" s="9" t="s">
        <v>194</v>
      </c>
      <c r="B240" s="9" t="s">
        <v>226</v>
      </c>
      <c r="C240" s="16">
        <v>50.786959586422334</v>
      </c>
      <c r="D240" s="19">
        <v>3.0376792623017122E-3</v>
      </c>
    </row>
    <row r="241" spans="1:4" x14ac:dyDescent="0.2">
      <c r="A241" s="7" t="s">
        <v>194</v>
      </c>
      <c r="B241" s="7" t="s">
        <v>227</v>
      </c>
      <c r="C241" s="16">
        <v>25.966086211423271</v>
      </c>
      <c r="D241" s="19">
        <v>1.5530884748742909E-3</v>
      </c>
    </row>
    <row r="242" spans="1:4" x14ac:dyDescent="0.2">
      <c r="A242" s="9" t="s">
        <v>194</v>
      </c>
      <c r="B242" s="9" t="s">
        <v>228</v>
      </c>
      <c r="C242" s="16">
        <v>24.742760669391249</v>
      </c>
      <c r="D242" s="19">
        <v>1.4799186954597315E-3</v>
      </c>
    </row>
    <row r="243" spans="1:4" x14ac:dyDescent="0.2">
      <c r="A243" s="7" t="s">
        <v>194</v>
      </c>
      <c r="B243" s="7" t="s">
        <v>229</v>
      </c>
      <c r="C243" s="16">
        <v>42.353908916882496</v>
      </c>
      <c r="D243" s="19">
        <v>2.5332800357008491E-3</v>
      </c>
    </row>
    <row r="244" spans="1:4" x14ac:dyDescent="0.2">
      <c r="A244" s="9" t="s">
        <v>194</v>
      </c>
      <c r="B244" s="9" t="s">
        <v>230</v>
      </c>
      <c r="C244" s="16">
        <v>112.78772033551911</v>
      </c>
      <c r="D244" s="19">
        <v>6.7460805272755017E-3</v>
      </c>
    </row>
    <row r="245" spans="1:4" x14ac:dyDescent="0.2">
      <c r="A245" s="7" t="s">
        <v>194</v>
      </c>
      <c r="B245" s="7" t="s">
        <v>231</v>
      </c>
      <c r="C245" s="16">
        <v>10.676718812911018</v>
      </c>
      <c r="D245" s="19">
        <v>6.3859793127047173E-4</v>
      </c>
    </row>
    <row r="246" spans="1:4" x14ac:dyDescent="0.2">
      <c r="A246" s="9" t="s">
        <v>194</v>
      </c>
      <c r="B246" s="9" t="s">
        <v>232</v>
      </c>
      <c r="C246" s="16">
        <v>110.6962092967273</v>
      </c>
      <c r="D246" s="19">
        <v>6.6209826722128896E-3</v>
      </c>
    </row>
    <row r="247" spans="1:4" x14ac:dyDescent="0.2">
      <c r="A247" s="7" t="s">
        <v>194</v>
      </c>
      <c r="B247" s="7" t="s">
        <v>233</v>
      </c>
      <c r="C247" s="16">
        <v>48.438463986727207</v>
      </c>
      <c r="D247" s="19">
        <v>2.8972105979261443E-3</v>
      </c>
    </row>
    <row r="248" spans="1:4" x14ac:dyDescent="0.2">
      <c r="A248" s="9" t="s">
        <v>194</v>
      </c>
      <c r="B248" s="9" t="s">
        <v>234</v>
      </c>
      <c r="C248" s="16">
        <v>33.194918296020994</v>
      </c>
      <c r="D248" s="19">
        <v>1.98546075100311E-3</v>
      </c>
    </row>
    <row r="249" spans="1:4" x14ac:dyDescent="0.2">
      <c r="A249" s="7" t="s">
        <v>194</v>
      </c>
      <c r="B249" s="7" t="s">
        <v>235</v>
      </c>
      <c r="C249" s="16">
        <v>18.980997037784547</v>
      </c>
      <c r="D249" s="19">
        <v>1.1352949959796965E-3</v>
      </c>
    </row>
    <row r="250" spans="1:4" x14ac:dyDescent="0.2">
      <c r="A250" s="9" t="s">
        <v>194</v>
      </c>
      <c r="B250" s="9" t="s">
        <v>236</v>
      </c>
      <c r="C250" s="16">
        <v>47.580386189631071</v>
      </c>
      <c r="D250" s="19">
        <v>2.8458870859280503E-3</v>
      </c>
    </row>
    <row r="251" spans="1:4" x14ac:dyDescent="0.2">
      <c r="A251" s="7" t="s">
        <v>194</v>
      </c>
      <c r="B251" s="7" t="s">
        <v>61</v>
      </c>
      <c r="C251" s="16">
        <v>27.383348617739511</v>
      </c>
      <c r="D251" s="19">
        <v>1.6378580428099477E-3</v>
      </c>
    </row>
    <row r="252" spans="1:4" x14ac:dyDescent="0.2">
      <c r="A252" s="9" t="s">
        <v>194</v>
      </c>
      <c r="B252" s="9" t="s">
        <v>237</v>
      </c>
      <c r="C252" s="16">
        <v>26.107993640902329</v>
      </c>
      <c r="D252" s="19">
        <v>1.5615762689695752E-3</v>
      </c>
    </row>
    <row r="253" spans="1:4" x14ac:dyDescent="0.2">
      <c r="A253" s="7" t="s">
        <v>194</v>
      </c>
      <c r="B253" s="7" t="s">
        <v>238</v>
      </c>
      <c r="C253" s="16">
        <v>22.536852082687368</v>
      </c>
      <c r="D253" s="19">
        <v>1.3479784725574117E-3</v>
      </c>
    </row>
    <row r="254" spans="1:4" x14ac:dyDescent="0.2">
      <c r="A254" s="9" t="s">
        <v>194</v>
      </c>
      <c r="B254" s="9" t="s">
        <v>239</v>
      </c>
      <c r="C254" s="16">
        <v>8.5229104336260608</v>
      </c>
      <c r="D254" s="19">
        <v>5.0977393585896653E-4</v>
      </c>
    </row>
    <row r="255" spans="1:4" x14ac:dyDescent="0.2">
      <c r="A255" s="7" t="s">
        <v>194</v>
      </c>
      <c r="B255" s="7" t="s">
        <v>240</v>
      </c>
      <c r="C255" s="16">
        <v>24.301035372098553</v>
      </c>
      <c r="D255" s="19">
        <v>1.4534981381720529E-3</v>
      </c>
    </row>
    <row r="256" spans="1:4" x14ac:dyDescent="0.2">
      <c r="A256" s="9" t="s">
        <v>194</v>
      </c>
      <c r="B256" s="9" t="s">
        <v>241</v>
      </c>
      <c r="C256" s="16">
        <v>217.48524482986483</v>
      </c>
      <c r="D256" s="19">
        <v>1.3008268725992273E-2</v>
      </c>
    </row>
    <row r="257" spans="1:4" x14ac:dyDescent="0.2">
      <c r="A257" s="7" t="s">
        <v>194</v>
      </c>
      <c r="B257" s="7" t="s">
        <v>242</v>
      </c>
      <c r="C257" s="16">
        <v>34.549638583701835</v>
      </c>
      <c r="D257" s="19">
        <v>2.0664895378731882E-3</v>
      </c>
    </row>
    <row r="258" spans="1:4" x14ac:dyDescent="0.2">
      <c r="A258" s="9" t="s">
        <v>194</v>
      </c>
      <c r="B258" s="9" t="s">
        <v>243</v>
      </c>
      <c r="C258" s="16">
        <v>61.132770282035857</v>
      </c>
      <c r="D258" s="19">
        <v>3.6564848544790875E-3</v>
      </c>
    </row>
    <row r="259" spans="1:4" x14ac:dyDescent="0.2">
      <c r="A259" s="7" t="s">
        <v>194</v>
      </c>
      <c r="B259" s="7" t="s">
        <v>244</v>
      </c>
      <c r="C259" s="16">
        <v>75.225508762111417</v>
      </c>
      <c r="D259" s="19">
        <v>4.4994024021838275E-3</v>
      </c>
    </row>
    <row r="260" spans="1:4" x14ac:dyDescent="0.2">
      <c r="A260" s="9" t="s">
        <v>194</v>
      </c>
      <c r="B260" s="9" t="s">
        <v>245</v>
      </c>
      <c r="C260" s="16">
        <v>30.01123396711959</v>
      </c>
      <c r="D260" s="19">
        <v>1.795037619900687E-3</v>
      </c>
    </row>
    <row r="261" spans="1:4" x14ac:dyDescent="0.2">
      <c r="A261" s="7" t="s">
        <v>194</v>
      </c>
      <c r="B261" s="7" t="s">
        <v>246</v>
      </c>
      <c r="C261" s="16">
        <v>38.748312933752175</v>
      </c>
      <c r="D261" s="19">
        <v>2.3176214446888077E-3</v>
      </c>
    </row>
    <row r="262" spans="1:4" x14ac:dyDescent="0.2">
      <c r="A262" s="9" t="s">
        <v>194</v>
      </c>
      <c r="B262" s="9" t="s">
        <v>247</v>
      </c>
      <c r="C262" s="16">
        <v>244.85250810082388</v>
      </c>
      <c r="D262" s="19">
        <v>1.4645164668988808E-2</v>
      </c>
    </row>
    <row r="263" spans="1:4" x14ac:dyDescent="0.2">
      <c r="A263" s="7" t="s">
        <v>194</v>
      </c>
      <c r="B263" s="7" t="s">
        <v>248</v>
      </c>
      <c r="C263" s="16">
        <v>50.09301149657724</v>
      </c>
      <c r="D263" s="19">
        <v>2.9961727074931058E-3</v>
      </c>
    </row>
    <row r="264" spans="1:4" x14ac:dyDescent="0.2">
      <c r="A264" s="9" t="s">
        <v>194</v>
      </c>
      <c r="B264" s="9" t="s">
        <v>249</v>
      </c>
      <c r="C264" s="16">
        <v>61.808610893158267</v>
      </c>
      <c r="D264" s="19">
        <v>3.6969083613349039E-3</v>
      </c>
    </row>
    <row r="265" spans="1:4" x14ac:dyDescent="0.2">
      <c r="A265" s="7" t="s">
        <v>194</v>
      </c>
      <c r="B265" s="7" t="s">
        <v>250</v>
      </c>
      <c r="C265" s="16">
        <v>813.92628679162476</v>
      </c>
      <c r="D265" s="19">
        <v>4.8682713487147838E-2</v>
      </c>
    </row>
    <row r="266" spans="1:4" x14ac:dyDescent="0.2">
      <c r="A266" s="9" t="s">
        <v>194</v>
      </c>
      <c r="B266" s="9" t="s">
        <v>251</v>
      </c>
      <c r="C266" s="16">
        <v>33.82326720688723</v>
      </c>
      <c r="D266" s="19">
        <v>2.0230436752728771E-3</v>
      </c>
    </row>
    <row r="267" spans="1:4" x14ac:dyDescent="0.2">
      <c r="A267" s="7" t="s">
        <v>194</v>
      </c>
      <c r="B267" s="7" t="s">
        <v>252</v>
      </c>
      <c r="C267" s="16">
        <v>36.344013813755105</v>
      </c>
      <c r="D267" s="19">
        <v>2.1738150495696574E-3</v>
      </c>
    </row>
    <row r="268" spans="1:4" x14ac:dyDescent="0.2">
      <c r="A268" s="9" t="s">
        <v>194</v>
      </c>
      <c r="B268" s="9" t="s">
        <v>253</v>
      </c>
      <c r="C268" s="16">
        <v>61.322849202970325</v>
      </c>
      <c r="D268" s="19">
        <v>3.667853890960603E-3</v>
      </c>
    </row>
    <row r="269" spans="1:4" x14ac:dyDescent="0.2">
      <c r="A269" s="7" t="s">
        <v>194</v>
      </c>
      <c r="B269" s="7" t="s">
        <v>254</v>
      </c>
      <c r="C269" s="16">
        <v>30.543152750479919</v>
      </c>
      <c r="D269" s="19">
        <v>1.8268528470889358E-3</v>
      </c>
    </row>
    <row r="270" spans="1:4" x14ac:dyDescent="0.2">
      <c r="A270" s="9" t="s">
        <v>194</v>
      </c>
      <c r="B270" s="9" t="s">
        <v>255</v>
      </c>
      <c r="C270" s="16">
        <v>29.038181597304149</v>
      </c>
      <c r="D270" s="19">
        <v>1.7368372269456396E-3</v>
      </c>
    </row>
    <row r="271" spans="1:4" x14ac:dyDescent="0.2">
      <c r="A271" s="7" t="s">
        <v>194</v>
      </c>
      <c r="B271" s="7" t="s">
        <v>256</v>
      </c>
      <c r="C271" s="16">
        <v>332.22167479526206</v>
      </c>
      <c r="D271" s="19">
        <v>1.9870905843367551E-2</v>
      </c>
    </row>
    <row r="272" spans="1:4" x14ac:dyDescent="0.2">
      <c r="A272" s="9" t="s">
        <v>194</v>
      </c>
      <c r="B272" s="9" t="s">
        <v>257</v>
      </c>
      <c r="C272" s="16">
        <v>44.036009702338028</v>
      </c>
      <c r="D272" s="19">
        <v>2.6338901670158519E-3</v>
      </c>
    </row>
    <row r="273" spans="1:4" x14ac:dyDescent="0.2">
      <c r="A273" s="7" t="s">
        <v>194</v>
      </c>
      <c r="B273" s="7" t="s">
        <v>258</v>
      </c>
      <c r="C273" s="16">
        <v>19.078068800755158</v>
      </c>
      <c r="D273" s="19">
        <v>1.1411010706833637E-3</v>
      </c>
    </row>
    <row r="274" spans="1:4" x14ac:dyDescent="0.2">
      <c r="A274" s="9" t="s">
        <v>194</v>
      </c>
      <c r="B274" s="9" t="s">
        <v>259</v>
      </c>
      <c r="C274" s="16">
        <v>59.338961269097055</v>
      </c>
      <c r="D274" s="19">
        <v>3.5491932094680934E-3</v>
      </c>
    </row>
    <row r="275" spans="1:4" x14ac:dyDescent="0.2">
      <c r="A275" s="7" t="s">
        <v>194</v>
      </c>
      <c r="B275" s="7" t="s">
        <v>260</v>
      </c>
      <c r="C275" s="16">
        <v>14.388224802318394</v>
      </c>
      <c r="D275" s="19">
        <v>8.6059123167165459E-4</v>
      </c>
    </row>
    <row r="276" spans="1:4" x14ac:dyDescent="0.2">
      <c r="A276" s="9" t="s">
        <v>194</v>
      </c>
      <c r="B276" s="9" t="s">
        <v>261</v>
      </c>
      <c r="C276" s="16">
        <v>30.564936622007487</v>
      </c>
      <c r="D276" s="19">
        <v>1.8281557881456717E-3</v>
      </c>
    </row>
    <row r="277" spans="1:4" x14ac:dyDescent="0.2">
      <c r="A277" s="7" t="s">
        <v>194</v>
      </c>
      <c r="B277" s="7" t="s">
        <v>262</v>
      </c>
      <c r="C277" s="16">
        <v>45.542173719465112</v>
      </c>
      <c r="D277" s="19">
        <v>2.7239771349641196E-3</v>
      </c>
    </row>
    <row r="278" spans="1:4" x14ac:dyDescent="0.2">
      <c r="A278" s="9" t="s">
        <v>194</v>
      </c>
      <c r="B278" s="9" t="s">
        <v>263</v>
      </c>
      <c r="C278" s="16">
        <v>10.743716808116726</v>
      </c>
      <c r="D278" s="19">
        <v>6.4260522807086111E-4</v>
      </c>
    </row>
    <row r="279" spans="1:4" x14ac:dyDescent="0.2">
      <c r="A279" s="7" t="s">
        <v>194</v>
      </c>
      <c r="B279" s="7" t="s">
        <v>264</v>
      </c>
      <c r="C279" s="16">
        <v>2626.6301120514377</v>
      </c>
      <c r="D279" s="19">
        <v>0.15710449859749015</v>
      </c>
    </row>
    <row r="280" spans="1:4" x14ac:dyDescent="0.2">
      <c r="A280" s="9" t="s">
        <v>194</v>
      </c>
      <c r="B280" s="9" t="s">
        <v>265</v>
      </c>
      <c r="C280" s="16">
        <v>77.162102535607048</v>
      </c>
      <c r="D280" s="19">
        <v>4.6152343163829799E-3</v>
      </c>
    </row>
    <row r="281" spans="1:4" x14ac:dyDescent="0.2">
      <c r="A281" s="7" t="s">
        <v>194</v>
      </c>
      <c r="B281" s="7" t="s">
        <v>266</v>
      </c>
      <c r="C281" s="16">
        <v>64.342151054594169</v>
      </c>
      <c r="D281" s="19">
        <v>3.8484449461447558E-3</v>
      </c>
    </row>
    <row r="282" spans="1:4" x14ac:dyDescent="0.2">
      <c r="A282" s="9" t="s">
        <v>194</v>
      </c>
      <c r="B282" s="9" t="s">
        <v>267</v>
      </c>
      <c r="C282" s="16">
        <v>74.199336741598799</v>
      </c>
      <c r="D282" s="19">
        <v>4.4380248066031936E-3</v>
      </c>
    </row>
    <row r="283" spans="1:4" x14ac:dyDescent="0.2">
      <c r="A283" s="7" t="s">
        <v>194</v>
      </c>
      <c r="B283" s="7" t="s">
        <v>268</v>
      </c>
      <c r="C283" s="16">
        <v>48.547979838002099</v>
      </c>
      <c r="D283" s="19">
        <v>2.9037609808004127E-3</v>
      </c>
    </row>
    <row r="284" spans="1:4" x14ac:dyDescent="0.2">
      <c r="A284" s="9" t="s">
        <v>194</v>
      </c>
      <c r="B284" s="9" t="s">
        <v>269</v>
      </c>
      <c r="C284" s="16">
        <v>113.84469364113421</v>
      </c>
      <c r="D284" s="19">
        <v>6.8093004151644366E-3</v>
      </c>
    </row>
    <row r="285" spans="1:4" x14ac:dyDescent="0.2">
      <c r="A285" s="7" t="s">
        <v>194</v>
      </c>
      <c r="B285" s="7" t="s">
        <v>270</v>
      </c>
      <c r="C285" s="16">
        <v>30.388189302843877</v>
      </c>
      <c r="D285" s="19">
        <v>1.8175841439586028E-3</v>
      </c>
    </row>
    <row r="286" spans="1:4" x14ac:dyDescent="0.2">
      <c r="A286" s="9" t="s">
        <v>194</v>
      </c>
      <c r="B286" s="9" t="s">
        <v>271</v>
      </c>
      <c r="C286" s="16">
        <v>346.00085051164848</v>
      </c>
      <c r="D286" s="19">
        <v>2.069506851556005E-2</v>
      </c>
    </row>
    <row r="287" spans="1:4" x14ac:dyDescent="0.2">
      <c r="A287" s="7" t="s">
        <v>194</v>
      </c>
      <c r="B287" s="7" t="s">
        <v>272</v>
      </c>
      <c r="C287" s="16">
        <v>52.28534510453833</v>
      </c>
      <c r="D287" s="19">
        <v>3.1273009811913586E-3</v>
      </c>
    </row>
    <row r="288" spans="1:4" x14ac:dyDescent="0.2">
      <c r="A288" s="9" t="s">
        <v>194</v>
      </c>
      <c r="B288" s="9" t="s">
        <v>273</v>
      </c>
      <c r="C288" s="16">
        <v>40.116701037282013</v>
      </c>
      <c r="D288" s="19">
        <v>2.3994677335535627E-3</v>
      </c>
    </row>
    <row r="289" spans="1:4" x14ac:dyDescent="0.2">
      <c r="A289" s="7" t="s">
        <v>194</v>
      </c>
      <c r="B289" s="7" t="s">
        <v>274</v>
      </c>
      <c r="C289" s="16">
        <v>55.505251728520427</v>
      </c>
      <c r="D289" s="19">
        <v>3.3198906470793964E-3</v>
      </c>
    </row>
    <row r="290" spans="1:4" x14ac:dyDescent="0.2">
      <c r="A290" s="9" t="s">
        <v>194</v>
      </c>
      <c r="B290" s="9" t="s">
        <v>275</v>
      </c>
      <c r="C290" s="16">
        <v>21.295694961229255</v>
      </c>
      <c r="D290" s="19">
        <v>1.2737421473311356E-3</v>
      </c>
    </row>
    <row r="291" spans="1:4" x14ac:dyDescent="0.2">
      <c r="A291" s="7" t="s">
        <v>194</v>
      </c>
      <c r="B291" s="7" t="s">
        <v>276</v>
      </c>
      <c r="C291" s="16">
        <v>35.271252446840272</v>
      </c>
      <c r="D291" s="19">
        <v>2.1096508431628848E-3</v>
      </c>
    </row>
    <row r="292" spans="1:4" x14ac:dyDescent="0.2">
      <c r="A292" s="9" t="s">
        <v>194</v>
      </c>
      <c r="B292" s="9" t="s">
        <v>277</v>
      </c>
      <c r="C292" s="16">
        <v>80.799582126723351</v>
      </c>
      <c r="D292" s="19">
        <v>4.832799935804973E-3</v>
      </c>
    </row>
    <row r="293" spans="1:4" x14ac:dyDescent="0.2">
      <c r="A293" s="7" t="s">
        <v>194</v>
      </c>
      <c r="B293" s="7" t="s">
        <v>278</v>
      </c>
      <c r="C293" s="16">
        <v>46.982045686881804</v>
      </c>
      <c r="D293" s="19">
        <v>2.8100990302578985E-3</v>
      </c>
    </row>
    <row r="294" spans="1:4" x14ac:dyDescent="0.2">
      <c r="A294" s="9" t="s">
        <v>194</v>
      </c>
      <c r="B294" s="9" t="s">
        <v>279</v>
      </c>
      <c r="C294" s="16">
        <v>353.86226814485389</v>
      </c>
      <c r="D294" s="19">
        <v>2.1165277118539022E-2</v>
      </c>
    </row>
    <row r="295" spans="1:4" x14ac:dyDescent="0.2">
      <c r="A295" s="7" t="s">
        <v>194</v>
      </c>
      <c r="B295" s="7" t="s">
        <v>280</v>
      </c>
      <c r="C295" s="16">
        <v>90.176280299844237</v>
      </c>
      <c r="D295" s="19">
        <v>5.3936407859228562E-3</v>
      </c>
    </row>
    <row r="296" spans="1:4" x14ac:dyDescent="0.2">
      <c r="A296" s="9" t="s">
        <v>194</v>
      </c>
      <c r="B296" s="9" t="s">
        <v>281</v>
      </c>
      <c r="C296" s="16">
        <v>35.513969770956223</v>
      </c>
      <c r="D296" s="19">
        <v>2.1241682978022742E-3</v>
      </c>
    </row>
    <row r="297" spans="1:4" x14ac:dyDescent="0.2">
      <c r="A297" s="7" t="s">
        <v>194</v>
      </c>
      <c r="B297" s="7" t="s">
        <v>282</v>
      </c>
      <c r="C297" s="16">
        <v>14.432947795447868</v>
      </c>
      <c r="D297" s="19">
        <v>8.6326621182175188E-4</v>
      </c>
    </row>
    <row r="298" spans="1:4" x14ac:dyDescent="0.2">
      <c r="A298" s="9" t="s">
        <v>194</v>
      </c>
      <c r="B298" s="9" t="s">
        <v>283</v>
      </c>
      <c r="C298" s="16">
        <v>6.9757554099846386</v>
      </c>
      <c r="D298" s="19">
        <v>4.1723520605207472E-4</v>
      </c>
    </row>
    <row r="299" spans="1:4" x14ac:dyDescent="0.2">
      <c r="A299" s="7" t="s">
        <v>194</v>
      </c>
      <c r="B299" s="7" t="s">
        <v>284</v>
      </c>
      <c r="C299" s="16">
        <v>103.98007812673077</v>
      </c>
      <c r="D299" s="19">
        <v>6.2192761604600022E-3</v>
      </c>
    </row>
    <row r="300" spans="1:4" x14ac:dyDescent="0.2">
      <c r="A300" s="9" t="s">
        <v>194</v>
      </c>
      <c r="B300" s="9" t="s">
        <v>285</v>
      </c>
      <c r="C300" s="16">
        <v>52.442950983920056</v>
      </c>
      <c r="D300" s="19">
        <v>3.1367277339505984E-3</v>
      </c>
    </row>
    <row r="301" spans="1:4" x14ac:dyDescent="0.2">
      <c r="A301" s="7" t="s">
        <v>194</v>
      </c>
      <c r="B301" s="7" t="s">
        <v>286</v>
      </c>
      <c r="C301" s="16">
        <v>40.966020961524769</v>
      </c>
      <c r="D301" s="19">
        <v>2.4502674179989695E-3</v>
      </c>
    </row>
    <row r="302" spans="1:4" x14ac:dyDescent="0.2">
      <c r="A302" s="9" t="s">
        <v>194</v>
      </c>
      <c r="B302" s="9" t="s">
        <v>287</v>
      </c>
      <c r="C302" s="16">
        <v>65.528314737597967</v>
      </c>
      <c r="D302" s="19">
        <v>3.9193919933966127E-3</v>
      </c>
    </row>
    <row r="303" spans="1:4" x14ac:dyDescent="0.2">
      <c r="A303" s="7" t="s">
        <v>194</v>
      </c>
      <c r="B303" s="7" t="s">
        <v>288</v>
      </c>
      <c r="C303" s="16">
        <v>1776.9490059963152</v>
      </c>
      <c r="D303" s="19">
        <v>0.10628321107699716</v>
      </c>
    </row>
    <row r="304" spans="1:4" x14ac:dyDescent="0.2">
      <c r="A304" s="9" t="s">
        <v>194</v>
      </c>
      <c r="B304" s="9" t="s">
        <v>289</v>
      </c>
      <c r="C304" s="16">
        <v>76.352952149267296</v>
      </c>
      <c r="D304" s="19">
        <v>4.5668372599597645E-3</v>
      </c>
    </row>
    <row r="305" spans="1:4" x14ac:dyDescent="0.2">
      <c r="A305" s="7" t="s">
        <v>194</v>
      </c>
      <c r="B305" s="7" t="s">
        <v>290</v>
      </c>
      <c r="C305" s="16">
        <v>20.024280142204969</v>
      </c>
      <c r="D305" s="19">
        <v>1.1976960429574118E-3</v>
      </c>
    </row>
    <row r="306" spans="1:4" x14ac:dyDescent="0.2">
      <c r="A306" s="9" t="s">
        <v>194</v>
      </c>
      <c r="B306" s="9" t="s">
        <v>291</v>
      </c>
      <c r="C306" s="16">
        <v>91.191515687296942</v>
      </c>
      <c r="D306" s="19">
        <v>5.4543642375319661E-3</v>
      </c>
    </row>
    <row r="307" spans="1:4" x14ac:dyDescent="0.2">
      <c r="A307" s="7" t="s">
        <v>194</v>
      </c>
      <c r="B307" s="7" t="s">
        <v>292</v>
      </c>
      <c r="C307" s="16">
        <v>67.219539987957276</v>
      </c>
      <c r="D307" s="19">
        <v>4.0205478789375722E-3</v>
      </c>
    </row>
    <row r="308" spans="1:4" x14ac:dyDescent="0.2">
      <c r="A308" s="9" t="s">
        <v>194</v>
      </c>
      <c r="B308" s="9" t="s">
        <v>293</v>
      </c>
      <c r="C308" s="16">
        <v>18.818260230588294</v>
      </c>
      <c r="D308" s="19">
        <v>1.1255613511925531E-3</v>
      </c>
    </row>
    <row r="309" spans="1:4" x14ac:dyDescent="0.2">
      <c r="A309" s="7" t="s">
        <v>194</v>
      </c>
      <c r="B309" s="7" t="s">
        <v>294</v>
      </c>
      <c r="C309" s="16">
        <v>62.100935788750185</v>
      </c>
      <c r="D309" s="19">
        <v>3.7143929534511743E-3</v>
      </c>
    </row>
    <row r="310" spans="1:4" x14ac:dyDescent="0.2">
      <c r="A310" s="9" t="s">
        <v>194</v>
      </c>
      <c r="B310" s="9" t="s">
        <v>295</v>
      </c>
      <c r="C310" s="16">
        <v>66.358108001684172</v>
      </c>
      <c r="D310" s="19">
        <v>3.9690237455400545E-3</v>
      </c>
    </row>
    <row r="311" spans="1:4" x14ac:dyDescent="0.2">
      <c r="A311" s="7" t="s">
        <v>194</v>
      </c>
      <c r="B311" s="7" t="s">
        <v>296</v>
      </c>
      <c r="C311" s="16">
        <v>35.665865063241675</v>
      </c>
      <c r="D311" s="19">
        <v>2.1332534878426746E-3</v>
      </c>
    </row>
    <row r="312" spans="1:4" x14ac:dyDescent="0.2">
      <c r="A312" s="9" t="s">
        <v>194</v>
      </c>
      <c r="B312" s="9" t="s">
        <v>297</v>
      </c>
      <c r="C312" s="16">
        <v>118.63502588443511</v>
      </c>
      <c r="D312" s="19">
        <v>7.0958206761430175E-3</v>
      </c>
    </row>
    <row r="313" spans="1:4" x14ac:dyDescent="0.2">
      <c r="A313" s="7" t="s">
        <v>194</v>
      </c>
      <c r="B313" s="7" t="s">
        <v>298</v>
      </c>
      <c r="C313" s="16">
        <v>55.36717213746099</v>
      </c>
      <c r="D313" s="19">
        <v>3.3116318043819003E-3</v>
      </c>
    </row>
    <row r="314" spans="1:4" x14ac:dyDescent="0.2">
      <c r="A314" s="9" t="s">
        <v>194</v>
      </c>
      <c r="B314" s="9" t="s">
        <v>299</v>
      </c>
      <c r="C314" s="16">
        <v>588.91098197158669</v>
      </c>
      <c r="D314" s="19">
        <v>3.522405538438822E-2</v>
      </c>
    </row>
    <row r="315" spans="1:4" x14ac:dyDescent="0.2">
      <c r="A315" s="7" t="s">
        <v>194</v>
      </c>
      <c r="B315" s="7" t="s">
        <v>300</v>
      </c>
      <c r="C315" s="16">
        <v>26.615217449153707</v>
      </c>
      <c r="D315" s="19">
        <v>1.5919144356213713E-3</v>
      </c>
    </row>
    <row r="316" spans="1:4" x14ac:dyDescent="0.2">
      <c r="A316" s="9" t="s">
        <v>194</v>
      </c>
      <c r="B316" s="9" t="s">
        <v>301</v>
      </c>
      <c r="C316" s="16">
        <v>20.378541092258203</v>
      </c>
      <c r="D316" s="19">
        <v>1.2188851661138946E-3</v>
      </c>
    </row>
    <row r="317" spans="1:4" x14ac:dyDescent="0.2">
      <c r="A317" s="7" t="s">
        <v>194</v>
      </c>
      <c r="B317" s="7" t="s">
        <v>302</v>
      </c>
      <c r="C317" s="16">
        <v>134.91884695616471</v>
      </c>
      <c r="D317" s="19">
        <v>8.0697916715213053E-3</v>
      </c>
    </row>
    <row r="318" spans="1:4" x14ac:dyDescent="0.2">
      <c r="A318" s="9" t="s">
        <v>194</v>
      </c>
      <c r="B318" s="9" t="s">
        <v>303</v>
      </c>
      <c r="C318" s="16">
        <v>33.802740460072904</v>
      </c>
      <c r="D318" s="19">
        <v>2.0218159255979964E-3</v>
      </c>
    </row>
    <row r="319" spans="1:4" x14ac:dyDescent="0.2">
      <c r="A319" s="7" t="s">
        <v>194</v>
      </c>
      <c r="B319" s="7" t="s">
        <v>304</v>
      </c>
      <c r="C319" s="16">
        <v>22.89497257455772</v>
      </c>
      <c r="D319" s="19">
        <v>1.3693984433613086E-3</v>
      </c>
    </row>
    <row r="320" spans="1:4" x14ac:dyDescent="0.2">
      <c r="A320" s="9" t="s">
        <v>194</v>
      </c>
      <c r="B320" s="9" t="s">
        <v>305</v>
      </c>
      <c r="C320" s="16">
        <v>34.45180649996022</v>
      </c>
      <c r="D320" s="19">
        <v>2.0606379867193145E-3</v>
      </c>
    </row>
    <row r="321" spans="1:4" x14ac:dyDescent="0.2">
      <c r="A321" s="7" t="s">
        <v>194</v>
      </c>
      <c r="B321" s="7" t="s">
        <v>306</v>
      </c>
      <c r="C321" s="16">
        <v>11.353900624487993</v>
      </c>
      <c r="D321" s="19">
        <v>6.791016582623359E-4</v>
      </c>
    </row>
    <row r="322" spans="1:4" x14ac:dyDescent="0.2">
      <c r="A322" s="9" t="s">
        <v>194</v>
      </c>
      <c r="B322" s="9" t="s">
        <v>307</v>
      </c>
      <c r="C322" s="16">
        <v>51.659028807314776</v>
      </c>
      <c r="D322" s="19">
        <v>3.0898396319944243E-3</v>
      </c>
    </row>
    <row r="323" spans="1:4" x14ac:dyDescent="0.2">
      <c r="A323" s="7" t="s">
        <v>194</v>
      </c>
      <c r="B323" s="7" t="s">
        <v>308</v>
      </c>
      <c r="C323" s="16">
        <v>316.13388113520386</v>
      </c>
      <c r="D323" s="19">
        <v>1.8908659676727307E-2</v>
      </c>
    </row>
    <row r="324" spans="1:4" x14ac:dyDescent="0.2">
      <c r="A324" s="9" t="s">
        <v>194</v>
      </c>
      <c r="B324" s="9" t="s">
        <v>309</v>
      </c>
      <c r="C324" s="16">
        <v>51.220207915397374</v>
      </c>
      <c r="D324" s="19">
        <v>3.063592793552089E-3</v>
      </c>
    </row>
    <row r="325" spans="1:4" x14ac:dyDescent="0.2">
      <c r="A325" s="7" t="s">
        <v>194</v>
      </c>
      <c r="B325" s="7" t="s">
        <v>310</v>
      </c>
      <c r="C325" s="16">
        <v>56.86187524675492</v>
      </c>
      <c r="D325" s="19">
        <v>3.4010332703364389E-3</v>
      </c>
    </row>
    <row r="326" spans="1:4" x14ac:dyDescent="0.2">
      <c r="A326" s="9" t="s">
        <v>194</v>
      </c>
      <c r="B326" s="9" t="s">
        <v>311</v>
      </c>
      <c r="C326" s="16">
        <v>153.90177729204544</v>
      </c>
      <c r="D326" s="19">
        <v>9.2052023022935244E-3</v>
      </c>
    </row>
    <row r="327" spans="1:4" x14ac:dyDescent="0.2">
      <c r="A327" s="7" t="s">
        <v>194</v>
      </c>
      <c r="B327" s="7" t="s">
        <v>312</v>
      </c>
      <c r="C327" s="16">
        <v>30.193155765348919</v>
      </c>
      <c r="D327" s="19">
        <v>1.8059187610113595E-3</v>
      </c>
    </row>
    <row r="328" spans="1:4" x14ac:dyDescent="0.2">
      <c r="A328" s="9" t="s">
        <v>194</v>
      </c>
      <c r="B328" s="9" t="s">
        <v>313</v>
      </c>
      <c r="C328" s="16">
        <v>35.625265294352204</v>
      </c>
      <c r="D328" s="19">
        <v>2.1308251267630959E-3</v>
      </c>
    </row>
    <row r="329" spans="1:4" x14ac:dyDescent="0.2">
      <c r="A329" s="7" t="s">
        <v>27</v>
      </c>
      <c r="B329" s="7" t="s">
        <v>314</v>
      </c>
      <c r="C329" s="16">
        <v>3849.348288789186</v>
      </c>
      <c r="D329" s="19">
        <v>0.46568452562172591</v>
      </c>
    </row>
    <row r="330" spans="1:4" x14ac:dyDescent="0.2">
      <c r="A330" s="9" t="s">
        <v>27</v>
      </c>
      <c r="B330" s="9" t="s">
        <v>315</v>
      </c>
      <c r="C330" s="16">
        <v>155.99351438179571</v>
      </c>
      <c r="D330" s="19">
        <v>1.8871705103048114E-2</v>
      </c>
    </row>
    <row r="331" spans="1:4" x14ac:dyDescent="0.2">
      <c r="A331" s="7" t="s">
        <v>27</v>
      </c>
      <c r="B331" s="7" t="s">
        <v>316</v>
      </c>
      <c r="C331" s="16">
        <v>275.14208066661485</v>
      </c>
      <c r="D331" s="19">
        <v>3.3286000564555392E-2</v>
      </c>
    </row>
    <row r="332" spans="1:4" x14ac:dyDescent="0.2">
      <c r="A332" s="9" t="s">
        <v>27</v>
      </c>
      <c r="B332" s="9" t="s">
        <v>317</v>
      </c>
      <c r="C332" s="16">
        <v>90.702429728894245</v>
      </c>
      <c r="D332" s="19">
        <v>1.0972953027933007E-2</v>
      </c>
    </row>
    <row r="333" spans="1:4" x14ac:dyDescent="0.2">
      <c r="A333" s="7" t="s">
        <v>27</v>
      </c>
      <c r="B333" s="7" t="s">
        <v>318</v>
      </c>
      <c r="C333" s="16">
        <v>96.145642964023679</v>
      </c>
      <c r="D333" s="19">
        <v>1.1631459347208283E-2</v>
      </c>
    </row>
    <row r="334" spans="1:4" x14ac:dyDescent="0.2">
      <c r="A334" s="9" t="s">
        <v>27</v>
      </c>
      <c r="B334" s="9" t="s">
        <v>319</v>
      </c>
      <c r="C334" s="16">
        <v>672.45508401742541</v>
      </c>
      <c r="D334" s="19">
        <v>8.1351933706439075E-2</v>
      </c>
    </row>
    <row r="335" spans="1:4" x14ac:dyDescent="0.2">
      <c r="A335" s="7" t="s">
        <v>27</v>
      </c>
      <c r="B335" s="7" t="s">
        <v>320</v>
      </c>
      <c r="C335" s="16">
        <v>88.825479644835255</v>
      </c>
      <c r="D335" s="19">
        <v>1.0745884302544792E-2</v>
      </c>
    </row>
    <row r="336" spans="1:4" x14ac:dyDescent="0.2">
      <c r="A336" s="9" t="s">
        <v>27</v>
      </c>
      <c r="B336" s="9" t="s">
        <v>321</v>
      </c>
      <c r="C336" s="16">
        <v>468.63369964248568</v>
      </c>
      <c r="D336" s="19">
        <v>5.669413254808682E-2</v>
      </c>
    </row>
    <row r="337" spans="1:4" x14ac:dyDescent="0.2">
      <c r="A337" s="7" t="s">
        <v>27</v>
      </c>
      <c r="B337" s="7" t="s">
        <v>322</v>
      </c>
      <c r="C337" s="16">
        <v>37.868566750087773</v>
      </c>
      <c r="D337" s="19">
        <v>4.5812444652900764E-3</v>
      </c>
    </row>
    <row r="338" spans="1:4" x14ac:dyDescent="0.2">
      <c r="A338" s="9" t="s">
        <v>27</v>
      </c>
      <c r="B338" s="9" t="s">
        <v>323</v>
      </c>
      <c r="C338" s="16">
        <v>130.8553516185759</v>
      </c>
      <c r="D338" s="19">
        <v>1.5830553062977971E-2</v>
      </c>
    </row>
    <row r="339" spans="1:4" x14ac:dyDescent="0.2">
      <c r="A339" s="7" t="s">
        <v>27</v>
      </c>
      <c r="B339" s="7" t="s">
        <v>324</v>
      </c>
      <c r="C339" s="16">
        <v>104.58542942293221</v>
      </c>
      <c r="D339" s="19">
        <v>1.2652483598225527E-2</v>
      </c>
    </row>
    <row r="340" spans="1:4" x14ac:dyDescent="0.2">
      <c r="A340" s="9" t="s">
        <v>27</v>
      </c>
      <c r="B340" s="9" t="s">
        <v>325</v>
      </c>
      <c r="C340" s="16">
        <v>91.101988612117239</v>
      </c>
      <c r="D340" s="19">
        <v>1.1021290662003054E-2</v>
      </c>
    </row>
    <row r="341" spans="1:4" x14ac:dyDescent="0.2">
      <c r="A341" s="7" t="s">
        <v>27</v>
      </c>
      <c r="B341" s="7" t="s">
        <v>326</v>
      </c>
      <c r="C341" s="16">
        <v>22.045637127347007</v>
      </c>
      <c r="D341" s="19">
        <v>2.6670260255682323E-3</v>
      </c>
    </row>
    <row r="342" spans="1:4" x14ac:dyDescent="0.2">
      <c r="A342" s="9" t="s">
        <v>27</v>
      </c>
      <c r="B342" s="9" t="s">
        <v>327</v>
      </c>
      <c r="C342" s="16">
        <v>169.07699733578343</v>
      </c>
      <c r="D342" s="19">
        <v>2.0454512138372058E-2</v>
      </c>
    </row>
    <row r="343" spans="1:4" x14ac:dyDescent="0.2">
      <c r="A343" s="7" t="s">
        <v>27</v>
      </c>
      <c r="B343" s="7" t="s">
        <v>328</v>
      </c>
      <c r="C343" s="16">
        <v>192.86482215917403</v>
      </c>
      <c r="D343" s="19">
        <v>2.3332303672776923E-2</v>
      </c>
    </row>
    <row r="344" spans="1:4" x14ac:dyDescent="0.2">
      <c r="A344" s="9" t="s">
        <v>27</v>
      </c>
      <c r="B344" s="9" t="s">
        <v>329</v>
      </c>
      <c r="C344" s="16">
        <v>101.39242923758327</v>
      </c>
      <c r="D344" s="19">
        <v>1.2266202424096696E-2</v>
      </c>
    </row>
    <row r="345" spans="1:4" x14ac:dyDescent="0.2">
      <c r="A345" s="7" t="s">
        <v>27</v>
      </c>
      <c r="B345" s="7" t="s">
        <v>330</v>
      </c>
      <c r="C345" s="16">
        <v>164.35248103061824</v>
      </c>
      <c r="D345" s="19">
        <v>1.9882951975637338E-2</v>
      </c>
    </row>
    <row r="346" spans="1:4" x14ac:dyDescent="0.2">
      <c r="A346" s="9" t="s">
        <v>27</v>
      </c>
      <c r="B346" s="9" t="s">
        <v>331</v>
      </c>
      <c r="C346" s="16">
        <v>135.01675159284835</v>
      </c>
      <c r="D346" s="19">
        <v>1.633398882081398E-2</v>
      </c>
    </row>
    <row r="347" spans="1:4" x14ac:dyDescent="0.2">
      <c r="A347" s="7" t="s">
        <v>27</v>
      </c>
      <c r="B347" s="7" t="s">
        <v>332</v>
      </c>
      <c r="C347" s="16">
        <v>275.54420807297817</v>
      </c>
      <c r="D347" s="19">
        <v>3.333464893212898E-2</v>
      </c>
    </row>
    <row r="348" spans="1:4" x14ac:dyDescent="0.2">
      <c r="A348" s="9" t="s">
        <v>27</v>
      </c>
      <c r="B348" s="9" t="s">
        <v>333</v>
      </c>
      <c r="C348" s="16">
        <v>166.92822833017405</v>
      </c>
      <c r="D348" s="19">
        <v>2.0194559439895243E-2</v>
      </c>
    </row>
    <row r="349" spans="1:4" x14ac:dyDescent="0.2">
      <c r="A349" s="7" t="s">
        <v>27</v>
      </c>
      <c r="B349" s="7" t="s">
        <v>334</v>
      </c>
      <c r="C349" s="16">
        <v>123.33140457888409</v>
      </c>
      <c r="D349" s="19">
        <v>1.4920324773637078E-2</v>
      </c>
    </row>
    <row r="350" spans="1:4" x14ac:dyDescent="0.2">
      <c r="A350" s="9" t="s">
        <v>27</v>
      </c>
      <c r="B350" s="9" t="s">
        <v>335</v>
      </c>
      <c r="C350" s="16">
        <v>146.02829855789827</v>
      </c>
      <c r="D350" s="19">
        <v>1.7666138223796063E-2</v>
      </c>
    </row>
    <row r="351" spans="1:4" x14ac:dyDescent="0.2">
      <c r="A351" s="7" t="s">
        <v>27</v>
      </c>
      <c r="B351" s="7" t="s">
        <v>336</v>
      </c>
      <c r="C351" s="16">
        <v>72.568639817238022</v>
      </c>
      <c r="D351" s="19">
        <v>8.7791724918023263E-3</v>
      </c>
    </row>
    <row r="352" spans="1:4" x14ac:dyDescent="0.2">
      <c r="A352" s="9" t="s">
        <v>27</v>
      </c>
      <c r="B352" s="9" t="s">
        <v>337</v>
      </c>
      <c r="C352" s="16">
        <v>191.97976920440308</v>
      </c>
      <c r="D352" s="19">
        <v>2.322523218054719E-2</v>
      </c>
    </row>
    <row r="353" spans="1:4" x14ac:dyDescent="0.2">
      <c r="A353" s="7" t="s">
        <v>27</v>
      </c>
      <c r="B353" s="7" t="s">
        <v>338</v>
      </c>
      <c r="C353" s="16">
        <v>62.542665397133405</v>
      </c>
      <c r="D353" s="19">
        <v>7.5662551895878784E-3</v>
      </c>
    </row>
    <row r="354" spans="1:4" x14ac:dyDescent="0.2">
      <c r="A354" s="9" t="s">
        <v>27</v>
      </c>
      <c r="B354" s="9" t="s">
        <v>339</v>
      </c>
      <c r="C354" s="16">
        <v>292.29053617513017</v>
      </c>
      <c r="D354" s="19">
        <v>3.5360577809718144E-2</v>
      </c>
    </row>
    <row r="355" spans="1:4" x14ac:dyDescent="0.2">
      <c r="A355" s="7" t="s">
        <v>27</v>
      </c>
      <c r="B355" s="7" t="s">
        <v>340</v>
      </c>
      <c r="C355" s="16">
        <v>88.379575143833051</v>
      </c>
      <c r="D355" s="19">
        <v>1.0691939891583964E-2</v>
      </c>
    </row>
    <row r="356" spans="1:4" x14ac:dyDescent="0.2">
      <c r="A356" s="9" t="s">
        <v>341</v>
      </c>
      <c r="B356" s="9" t="s">
        <v>342</v>
      </c>
      <c r="C356" s="16">
        <v>1133.1974783598225</v>
      </c>
      <c r="D356" s="19">
        <v>0.4721656159832594</v>
      </c>
    </row>
    <row r="357" spans="1:4" x14ac:dyDescent="0.2">
      <c r="A357" s="7" t="s">
        <v>341</v>
      </c>
      <c r="B357" s="7" t="s">
        <v>343</v>
      </c>
      <c r="C357" s="16">
        <v>41.483238707139691</v>
      </c>
      <c r="D357" s="19">
        <v>1.7284682794641539E-2</v>
      </c>
    </row>
    <row r="358" spans="1:4" x14ac:dyDescent="0.2">
      <c r="A358" s="9" t="s">
        <v>341</v>
      </c>
      <c r="B358" s="9" t="s">
        <v>344</v>
      </c>
      <c r="C358" s="16">
        <v>53.741172826157594</v>
      </c>
      <c r="D358" s="19">
        <v>2.2392155344232331E-2</v>
      </c>
    </row>
    <row r="359" spans="1:4" x14ac:dyDescent="0.2">
      <c r="A359" s="7" t="s">
        <v>341</v>
      </c>
      <c r="B359" s="7" t="s">
        <v>345</v>
      </c>
      <c r="C359" s="16">
        <v>100.79914867572066</v>
      </c>
      <c r="D359" s="19">
        <v>4.1999645281550271E-2</v>
      </c>
    </row>
    <row r="360" spans="1:4" x14ac:dyDescent="0.2">
      <c r="A360" s="9" t="s">
        <v>341</v>
      </c>
      <c r="B360" s="9" t="s">
        <v>346</v>
      </c>
      <c r="C360" s="16">
        <v>48.636251480855087</v>
      </c>
      <c r="D360" s="19">
        <v>2.0265104783689619E-2</v>
      </c>
    </row>
    <row r="361" spans="1:4" x14ac:dyDescent="0.2">
      <c r="A361" s="7" t="s">
        <v>341</v>
      </c>
      <c r="B361" s="7" t="s">
        <v>347</v>
      </c>
      <c r="C361" s="16">
        <v>98.239581831189668</v>
      </c>
      <c r="D361" s="19">
        <v>4.0933159096329025E-2</v>
      </c>
    </row>
    <row r="362" spans="1:4" x14ac:dyDescent="0.2">
      <c r="A362" s="9" t="s">
        <v>341</v>
      </c>
      <c r="B362" s="9" t="s">
        <v>348</v>
      </c>
      <c r="C362" s="16">
        <v>65.202638528502902</v>
      </c>
      <c r="D362" s="19">
        <v>2.7167766053542874E-2</v>
      </c>
    </row>
    <row r="363" spans="1:4" x14ac:dyDescent="0.2">
      <c r="A363" s="7" t="s">
        <v>341</v>
      </c>
      <c r="B363" s="7" t="s">
        <v>349</v>
      </c>
      <c r="C363" s="16">
        <v>70.498837527573073</v>
      </c>
      <c r="D363" s="19">
        <v>2.9374515636488782E-2</v>
      </c>
    </row>
    <row r="364" spans="1:4" x14ac:dyDescent="0.2">
      <c r="A364" s="9" t="s">
        <v>341</v>
      </c>
      <c r="B364" s="9" t="s">
        <v>350</v>
      </c>
      <c r="C364" s="16">
        <v>46.091706419771292</v>
      </c>
      <c r="D364" s="19">
        <v>1.9204877674904704E-2</v>
      </c>
    </row>
    <row r="365" spans="1:4" x14ac:dyDescent="0.2">
      <c r="A365" s="7" t="s">
        <v>341</v>
      </c>
      <c r="B365" s="7" t="s">
        <v>351</v>
      </c>
      <c r="C365" s="16">
        <v>23.28563536613817</v>
      </c>
      <c r="D365" s="19">
        <v>9.702348069224237E-3</v>
      </c>
    </row>
    <row r="366" spans="1:4" x14ac:dyDescent="0.2">
      <c r="A366" s="9" t="s">
        <v>341</v>
      </c>
      <c r="B366" s="9" t="s">
        <v>352</v>
      </c>
      <c r="C366" s="16">
        <v>147.27287992281069</v>
      </c>
      <c r="D366" s="19">
        <v>6.136369996783779E-2</v>
      </c>
    </row>
    <row r="367" spans="1:4" x14ac:dyDescent="0.2">
      <c r="A367" s="7" t="s">
        <v>341</v>
      </c>
      <c r="B367" s="7" t="s">
        <v>353</v>
      </c>
      <c r="C367" s="16">
        <v>44.821439309813037</v>
      </c>
      <c r="D367" s="19">
        <v>1.8675599712422098E-2</v>
      </c>
    </row>
    <row r="368" spans="1:4" x14ac:dyDescent="0.2">
      <c r="A368" s="9" t="s">
        <v>341</v>
      </c>
      <c r="B368" s="9" t="s">
        <v>354</v>
      </c>
      <c r="C368" s="16">
        <v>372.03963846398972</v>
      </c>
      <c r="D368" s="19">
        <v>0.15501651602666239</v>
      </c>
    </row>
    <row r="369" spans="1:4" x14ac:dyDescent="0.2">
      <c r="A369" s="7" t="s">
        <v>341</v>
      </c>
      <c r="B369" s="7" t="s">
        <v>355</v>
      </c>
      <c r="C369" s="16">
        <v>55.623078588389689</v>
      </c>
      <c r="D369" s="19">
        <v>2.3176282745162369E-2</v>
      </c>
    </row>
    <row r="370" spans="1:4" x14ac:dyDescent="0.2">
      <c r="A370" s="9" t="s">
        <v>341</v>
      </c>
      <c r="B370" s="9" t="s">
        <v>356</v>
      </c>
      <c r="C370" s="16">
        <v>34.469385578186646</v>
      </c>
      <c r="D370" s="19">
        <v>1.4362243990911102E-2</v>
      </c>
    </row>
    <row r="371" spans="1:4" x14ac:dyDescent="0.2">
      <c r="A371" s="7" t="s">
        <v>341</v>
      </c>
      <c r="B371" s="7" t="s">
        <v>116</v>
      </c>
      <c r="C371" s="16">
        <v>64.597888413939657</v>
      </c>
      <c r="D371" s="19">
        <v>2.6915786839141521E-2</v>
      </c>
    </row>
    <row r="372" spans="1:4" x14ac:dyDescent="0.2">
      <c r="A372" s="9" t="s">
        <v>357</v>
      </c>
      <c r="B372" s="9" t="s">
        <v>358</v>
      </c>
      <c r="C372" s="16">
        <v>2132.8125967120704</v>
      </c>
      <c r="D372" s="19">
        <v>0.2729476064387088</v>
      </c>
    </row>
    <row r="373" spans="1:4" x14ac:dyDescent="0.2">
      <c r="A373" s="7" t="s">
        <v>357</v>
      </c>
      <c r="B373" s="7" t="s">
        <v>359</v>
      </c>
      <c r="C373" s="16">
        <v>54.742585329223452</v>
      </c>
      <c r="D373" s="19">
        <v>7.0057058266218908E-3</v>
      </c>
    </row>
    <row r="374" spans="1:4" x14ac:dyDescent="0.2">
      <c r="A374" s="9" t="s">
        <v>357</v>
      </c>
      <c r="B374" s="9" t="s">
        <v>15</v>
      </c>
      <c r="C374" s="16">
        <v>68.37776844065705</v>
      </c>
      <c r="D374" s="19">
        <v>8.7506742309517594E-3</v>
      </c>
    </row>
    <row r="375" spans="1:4" x14ac:dyDescent="0.2">
      <c r="A375" s="7" t="s">
        <v>357</v>
      </c>
      <c r="B375" s="7" t="s">
        <v>360</v>
      </c>
      <c r="C375" s="16">
        <v>100.498360979227</v>
      </c>
      <c r="D375" s="19">
        <v>1.2861320831741362E-2</v>
      </c>
    </row>
    <row r="376" spans="1:4" x14ac:dyDescent="0.2">
      <c r="A376" s="9" t="s">
        <v>357</v>
      </c>
      <c r="B376" s="9" t="s">
        <v>149</v>
      </c>
      <c r="C376" s="16">
        <v>132.84980514391299</v>
      </c>
      <c r="D376" s="19">
        <v>1.700151076835334E-2</v>
      </c>
    </row>
    <row r="377" spans="1:4" x14ac:dyDescent="0.2">
      <c r="A377" s="7" t="s">
        <v>357</v>
      </c>
      <c r="B377" s="7" t="s">
        <v>361</v>
      </c>
      <c r="C377" s="16">
        <v>93.717805681698721</v>
      </c>
      <c r="D377" s="19">
        <v>1.1993576360596201E-2</v>
      </c>
    </row>
    <row r="378" spans="1:4" x14ac:dyDescent="0.2">
      <c r="A378" s="9" t="s">
        <v>357</v>
      </c>
      <c r="B378" s="9" t="s">
        <v>362</v>
      </c>
      <c r="C378" s="16">
        <v>163.6806314686408</v>
      </c>
      <c r="D378" s="19">
        <v>2.0947098984980907E-2</v>
      </c>
    </row>
    <row r="379" spans="1:4" x14ac:dyDescent="0.2">
      <c r="A379" s="7" t="s">
        <v>357</v>
      </c>
      <c r="B379" s="7" t="s">
        <v>363</v>
      </c>
      <c r="C379" s="16">
        <v>103.95386101861338</v>
      </c>
      <c r="D379" s="19">
        <v>1.3303539930715815E-2</v>
      </c>
    </row>
    <row r="380" spans="1:4" x14ac:dyDescent="0.2">
      <c r="A380" s="9" t="s">
        <v>357</v>
      </c>
      <c r="B380" s="9" t="s">
        <v>1040</v>
      </c>
      <c r="C380" s="16">
        <v>881.960195951228</v>
      </c>
      <c r="D380" s="19">
        <v>0.11286923418879294</v>
      </c>
    </row>
    <row r="381" spans="1:4" x14ac:dyDescent="0.2">
      <c r="A381" s="7" t="s">
        <v>357</v>
      </c>
      <c r="B381" s="7" t="s">
        <v>364</v>
      </c>
      <c r="C381" s="16">
        <v>99.063924123915584</v>
      </c>
      <c r="D381" s="19">
        <v>1.2677748160214433E-2</v>
      </c>
    </row>
    <row r="382" spans="1:4" x14ac:dyDescent="0.2">
      <c r="A382" s="9" t="s">
        <v>357</v>
      </c>
      <c r="B382" s="9" t="s">
        <v>365</v>
      </c>
      <c r="C382" s="16">
        <v>234.60458605981498</v>
      </c>
      <c r="D382" s="19">
        <v>3.0023622480140132E-2</v>
      </c>
    </row>
    <row r="383" spans="1:4" x14ac:dyDescent="0.2">
      <c r="A383" s="7" t="s">
        <v>357</v>
      </c>
      <c r="B383" s="7" t="s">
        <v>342</v>
      </c>
      <c r="C383" s="16">
        <v>18.826823758557442</v>
      </c>
      <c r="D383" s="19">
        <v>2.4093708418937089E-3</v>
      </c>
    </row>
    <row r="384" spans="1:4" x14ac:dyDescent="0.2">
      <c r="A384" s="9" t="s">
        <v>357</v>
      </c>
      <c r="B384" s="7" t="s">
        <v>1036</v>
      </c>
      <c r="C384" s="16">
        <v>48.231402124677594</v>
      </c>
      <c r="D384" s="19">
        <v>6.1724343645607367E-3</v>
      </c>
    </row>
    <row r="385" spans="1:4" x14ac:dyDescent="0.2">
      <c r="A385" s="7" t="s">
        <v>357</v>
      </c>
      <c r="B385" s="7" t="s">
        <v>366</v>
      </c>
      <c r="C385" s="16">
        <v>102.35003194152183</v>
      </c>
      <c r="D385" s="19">
        <v>1.3098289216985132E-2</v>
      </c>
    </row>
    <row r="386" spans="1:4" x14ac:dyDescent="0.2">
      <c r="A386" s="9" t="s">
        <v>357</v>
      </c>
      <c r="B386" s="9" t="s">
        <v>367</v>
      </c>
      <c r="C386" s="16">
        <v>110.01540332644765</v>
      </c>
      <c r="D386" s="19">
        <v>1.4079268406251299E-2</v>
      </c>
    </row>
    <row r="387" spans="1:4" x14ac:dyDescent="0.2">
      <c r="A387" s="7" t="s">
        <v>357</v>
      </c>
      <c r="B387" s="7" t="s">
        <v>368</v>
      </c>
      <c r="C387" s="16">
        <v>49.223185204735373</v>
      </c>
      <c r="D387" s="19">
        <v>6.2993582294260777E-3</v>
      </c>
    </row>
    <row r="388" spans="1:4" x14ac:dyDescent="0.2">
      <c r="A388" s="9" t="s">
        <v>357</v>
      </c>
      <c r="B388" s="9" t="s">
        <v>369</v>
      </c>
      <c r="C388" s="16">
        <v>38.793657100585101</v>
      </c>
      <c r="D388" s="19">
        <v>4.9646348989742899E-3</v>
      </c>
    </row>
    <row r="389" spans="1:4" x14ac:dyDescent="0.2">
      <c r="A389" s="7" t="s">
        <v>357</v>
      </c>
      <c r="B389" s="7" t="s">
        <v>370</v>
      </c>
      <c r="C389" s="16">
        <v>113.78526950669375</v>
      </c>
      <c r="D389" s="19">
        <v>1.45617186468766E-2</v>
      </c>
    </row>
    <row r="390" spans="1:4" x14ac:dyDescent="0.2">
      <c r="A390" s="9" t="s">
        <v>357</v>
      </c>
      <c r="B390" s="9" t="s">
        <v>371</v>
      </c>
      <c r="C390" s="16">
        <v>51.444312622832747</v>
      </c>
      <c r="D390" s="19">
        <v>6.5836079629936969E-3</v>
      </c>
    </row>
    <row r="391" spans="1:4" x14ac:dyDescent="0.2">
      <c r="A391" s="7" t="s">
        <v>357</v>
      </c>
      <c r="B391" s="7" t="s">
        <v>372</v>
      </c>
      <c r="C391" s="16">
        <v>79.476227370511253</v>
      </c>
      <c r="D391" s="19">
        <v>1.0171004270605483E-2</v>
      </c>
    </row>
    <row r="392" spans="1:4" x14ac:dyDescent="0.2">
      <c r="A392" s="9" t="s">
        <v>357</v>
      </c>
      <c r="B392" s="9" t="s">
        <v>373</v>
      </c>
      <c r="C392" s="16">
        <v>347.06738201584136</v>
      </c>
      <c r="D392" s="19">
        <v>4.4416097007402275E-2</v>
      </c>
    </row>
    <row r="393" spans="1:4" x14ac:dyDescent="0.2">
      <c r="A393" s="7" t="s">
        <v>357</v>
      </c>
      <c r="B393" s="7" t="s">
        <v>172</v>
      </c>
      <c r="C393" s="16">
        <v>126.53882757770143</v>
      </c>
      <c r="D393" s="19">
        <v>1.6193860708689715E-2</v>
      </c>
    </row>
    <row r="394" spans="1:4" x14ac:dyDescent="0.2">
      <c r="A394" s="9" t="s">
        <v>357</v>
      </c>
      <c r="B394" s="9" t="s">
        <v>374</v>
      </c>
      <c r="C394" s="16">
        <v>30.277272131086807</v>
      </c>
      <c r="D394" s="19">
        <v>3.874746881377887E-3</v>
      </c>
    </row>
    <row r="395" spans="1:4" x14ac:dyDescent="0.2">
      <c r="A395" s="7" t="s">
        <v>357</v>
      </c>
      <c r="B395" s="7" t="s">
        <v>375</v>
      </c>
      <c r="C395" s="16">
        <v>107.12592727180446</v>
      </c>
      <c r="D395" s="19">
        <v>1.3709486469388847E-2</v>
      </c>
    </row>
    <row r="396" spans="1:4" x14ac:dyDescent="0.2">
      <c r="A396" s="9" t="s">
        <v>357</v>
      </c>
      <c r="B396" s="9" t="s">
        <v>376</v>
      </c>
      <c r="C396" s="16">
        <v>126.07807014349665</v>
      </c>
      <c r="D396" s="19">
        <v>1.6134895078512495E-2</v>
      </c>
    </row>
    <row r="397" spans="1:4" x14ac:dyDescent="0.2">
      <c r="A397" s="7" t="s">
        <v>357</v>
      </c>
      <c r="B397" s="7" t="s">
        <v>377</v>
      </c>
      <c r="C397" s="16">
        <v>77.548029332259972</v>
      </c>
      <c r="D397" s="19">
        <v>9.9242423000076747E-3</v>
      </c>
    </row>
    <row r="398" spans="1:4" x14ac:dyDescent="0.2">
      <c r="A398" s="9" t="s">
        <v>357</v>
      </c>
      <c r="B398" s="9" t="s">
        <v>378</v>
      </c>
      <c r="C398" s="16">
        <v>196.50554003701833</v>
      </c>
      <c r="D398" s="19">
        <v>2.5147880731637873E-2</v>
      </c>
    </row>
    <row r="399" spans="1:4" x14ac:dyDescent="0.2">
      <c r="A399" s="7" t="s">
        <v>357</v>
      </c>
      <c r="B399" s="7" t="s">
        <v>379</v>
      </c>
      <c r="C399" s="16">
        <v>395.38162182992613</v>
      </c>
      <c r="D399" s="19">
        <v>5.059913256077888E-2</v>
      </c>
    </row>
    <row r="400" spans="1:4" x14ac:dyDescent="0.2">
      <c r="A400" s="9" t="s">
        <v>357</v>
      </c>
      <c r="B400" s="9" t="s">
        <v>380</v>
      </c>
      <c r="C400" s="16">
        <v>51.475230653968758</v>
      </c>
      <c r="D400" s="19">
        <v>6.5875647112834347E-3</v>
      </c>
    </row>
    <row r="401" spans="1:4" x14ac:dyDescent="0.2">
      <c r="A401" s="7" t="s">
        <v>357</v>
      </c>
      <c r="B401" s="7" t="s">
        <v>381</v>
      </c>
      <c r="C401" s="16">
        <v>48.681109776903035</v>
      </c>
      <c r="D401" s="19">
        <v>6.2299858941519118E-3</v>
      </c>
    </row>
    <row r="402" spans="1:4" x14ac:dyDescent="0.2">
      <c r="A402" s="9" t="s">
        <v>357</v>
      </c>
      <c r="B402" s="9" t="s">
        <v>382</v>
      </c>
      <c r="C402" s="16">
        <v>52.844469754357</v>
      </c>
      <c r="D402" s="19">
        <v>6.7627936721726392E-3</v>
      </c>
    </row>
    <row r="403" spans="1:4" x14ac:dyDescent="0.2">
      <c r="A403" s="7" t="s">
        <v>357</v>
      </c>
      <c r="B403" s="7" t="s">
        <v>383</v>
      </c>
      <c r="C403" s="16">
        <v>748.19282680727395</v>
      </c>
      <c r="D403" s="19">
        <v>9.575029777415843E-2</v>
      </c>
    </row>
    <row r="404" spans="1:4" x14ac:dyDescent="0.2">
      <c r="A404" s="9" t="s">
        <v>357</v>
      </c>
      <c r="B404" s="9" t="s">
        <v>184</v>
      </c>
      <c r="C404" s="16">
        <v>24.595867352178331</v>
      </c>
      <c r="D404" s="19">
        <v>3.1476666690783634E-3</v>
      </c>
    </row>
    <row r="405" spans="1:4" x14ac:dyDescent="0.2">
      <c r="A405" s="7" t="s">
        <v>357</v>
      </c>
      <c r="B405" s="7" t="s">
        <v>384</v>
      </c>
      <c r="C405" s="16">
        <v>113.50881028801717</v>
      </c>
      <c r="D405" s="19">
        <v>1.4526338659843508E-2</v>
      </c>
    </row>
    <row r="406" spans="1:4" x14ac:dyDescent="0.2">
      <c r="A406" s="9" t="s">
        <v>357</v>
      </c>
      <c r="B406" s="9" t="s">
        <v>385</v>
      </c>
      <c r="C406" s="16">
        <v>68.903887481952978</v>
      </c>
      <c r="D406" s="19">
        <v>8.8180045408181446E-3</v>
      </c>
    </row>
    <row r="407" spans="1:4" x14ac:dyDescent="0.2">
      <c r="A407" s="7" t="s">
        <v>357</v>
      </c>
      <c r="B407" s="7" t="s">
        <v>386</v>
      </c>
      <c r="C407" s="16">
        <v>78.410002828514948</v>
      </c>
      <c r="D407" s="19">
        <v>1.0034553727734187E-2</v>
      </c>
    </row>
    <row r="408" spans="1:4" x14ac:dyDescent="0.2">
      <c r="A408" s="9" t="s">
        <v>357</v>
      </c>
      <c r="B408" s="9" t="s">
        <v>387</v>
      </c>
      <c r="C408" s="16">
        <v>27.275545627393772</v>
      </c>
      <c r="D408" s="19">
        <v>3.4905996451745293E-3</v>
      </c>
    </row>
    <row r="409" spans="1:4" x14ac:dyDescent="0.2">
      <c r="A409" s="7" t="s">
        <v>357</v>
      </c>
      <c r="B409" s="7" t="s">
        <v>388</v>
      </c>
      <c r="C409" s="16">
        <v>143.26253872053422</v>
      </c>
      <c r="D409" s="19">
        <v>1.8334084811944488E-2</v>
      </c>
    </row>
    <row r="410" spans="1:4" x14ac:dyDescent="0.2">
      <c r="A410" s="9" t="s">
        <v>357</v>
      </c>
      <c r="B410" s="9" t="s">
        <v>389</v>
      </c>
      <c r="C410" s="16">
        <v>82.573942783119406</v>
      </c>
      <c r="D410" s="19">
        <v>1.0567435728579398E-2</v>
      </c>
    </row>
    <row r="411" spans="1:4" x14ac:dyDescent="0.2">
      <c r="A411" s="7" t="s">
        <v>357</v>
      </c>
      <c r="B411" s="7" t="s">
        <v>390</v>
      </c>
      <c r="C411" s="16">
        <v>98.705927727951604</v>
      </c>
      <c r="D411" s="19">
        <v>1.2631933417961559E-2</v>
      </c>
    </row>
    <row r="412" spans="1:4" x14ac:dyDescent="0.2">
      <c r="A412" s="9" t="s">
        <v>357</v>
      </c>
      <c r="B412" s="9" t="s">
        <v>391</v>
      </c>
      <c r="C412" s="16">
        <v>110.18928371568096</v>
      </c>
      <c r="D412" s="19">
        <v>1.4101520823609028E-2</v>
      </c>
    </row>
    <row r="413" spans="1:4" x14ac:dyDescent="0.2">
      <c r="A413" s="7" t="s">
        <v>357</v>
      </c>
      <c r="B413" s="7" t="s">
        <v>392</v>
      </c>
      <c r="C413" s="16">
        <v>80.449452277452778</v>
      </c>
      <c r="D413" s="19">
        <v>1.0295553145310056E-2</v>
      </c>
    </row>
    <row r="414" spans="1:4" x14ac:dyDescent="0.2">
      <c r="A414" s="9" t="s">
        <v>393</v>
      </c>
      <c r="B414" s="9" t="s">
        <v>394</v>
      </c>
      <c r="C414" s="16">
        <v>2862.4352823043732</v>
      </c>
      <c r="D414" s="19">
        <v>0.22050961268811131</v>
      </c>
    </row>
    <row r="415" spans="1:4" x14ac:dyDescent="0.2">
      <c r="A415" s="7" t="s">
        <v>393</v>
      </c>
      <c r="B415" s="7" t="s">
        <v>395</v>
      </c>
      <c r="C415" s="16">
        <v>439.7430564971134</v>
      </c>
      <c r="D415" s="19">
        <v>3.3875899891927692E-2</v>
      </c>
    </row>
    <row r="416" spans="1:4" x14ac:dyDescent="0.2">
      <c r="A416" s="9" t="s">
        <v>393</v>
      </c>
      <c r="B416" s="9" t="s">
        <v>396</v>
      </c>
      <c r="C416" s="16">
        <v>483.53169386247043</v>
      </c>
      <c r="D416" s="19">
        <v>3.7249186800899038E-2</v>
      </c>
    </row>
    <row r="417" spans="1:4" x14ac:dyDescent="0.2">
      <c r="A417" s="7" t="s">
        <v>393</v>
      </c>
      <c r="B417" s="7" t="s">
        <v>397</v>
      </c>
      <c r="C417" s="16">
        <v>80.266066340404862</v>
      </c>
      <c r="D417" s="19">
        <v>6.1833499992608324E-3</v>
      </c>
    </row>
    <row r="418" spans="1:4" x14ac:dyDescent="0.2">
      <c r="A418" s="9" t="s">
        <v>393</v>
      </c>
      <c r="B418" s="9" t="s">
        <v>398</v>
      </c>
      <c r="C418" s="16">
        <v>705.78054919189765</v>
      </c>
      <c r="D418" s="19">
        <v>5.4370275725436998E-2</v>
      </c>
    </row>
    <row r="419" spans="1:4" x14ac:dyDescent="0.2">
      <c r="A419" s="7" t="s">
        <v>393</v>
      </c>
      <c r="B419" s="7" t="s">
        <v>399</v>
      </c>
      <c r="C419" s="16">
        <v>174.8858715094606</v>
      </c>
      <c r="D419" s="19">
        <v>1.3472449850509251E-2</v>
      </c>
    </row>
    <row r="420" spans="1:4" x14ac:dyDescent="0.2">
      <c r="A420" s="9" t="s">
        <v>393</v>
      </c>
      <c r="B420" s="9" t="s">
        <v>400</v>
      </c>
      <c r="C420" s="16">
        <v>130.30100446327262</v>
      </c>
      <c r="D420" s="19">
        <v>1.0037824856580588E-2</v>
      </c>
    </row>
    <row r="421" spans="1:4" x14ac:dyDescent="0.2">
      <c r="A421" s="7" t="s">
        <v>393</v>
      </c>
      <c r="B421" s="7" t="s">
        <v>401</v>
      </c>
      <c r="C421" s="16">
        <v>1912.3909799014984</v>
      </c>
      <c r="D421" s="19">
        <v>0.14732231568457735</v>
      </c>
    </row>
    <row r="422" spans="1:4" x14ac:dyDescent="0.2">
      <c r="A422" s="9" t="s">
        <v>393</v>
      </c>
      <c r="B422" s="9" t="s">
        <v>402</v>
      </c>
      <c r="C422" s="16">
        <v>135.99557981294376</v>
      </c>
      <c r="D422" s="19">
        <v>1.0476510269851611E-2</v>
      </c>
    </row>
    <row r="423" spans="1:4" x14ac:dyDescent="0.2">
      <c r="A423" s="7" t="s">
        <v>393</v>
      </c>
      <c r="B423" s="7" t="s">
        <v>403</v>
      </c>
      <c r="C423" s="16">
        <v>247.29895824550624</v>
      </c>
      <c r="D423" s="19">
        <v>1.9050840323973979E-2</v>
      </c>
    </row>
    <row r="424" spans="1:4" x14ac:dyDescent="0.2">
      <c r="A424" s="9" t="s">
        <v>393</v>
      </c>
      <c r="B424" s="9" t="s">
        <v>404</v>
      </c>
      <c r="C424" s="16">
        <v>987.88706553349073</v>
      </c>
      <c r="D424" s="19">
        <v>7.6102539521877413E-2</v>
      </c>
    </row>
    <row r="425" spans="1:4" x14ac:dyDescent="0.2">
      <c r="A425" s="7" t="s">
        <v>393</v>
      </c>
      <c r="B425" s="7" t="s">
        <v>405</v>
      </c>
      <c r="C425" s="16">
        <v>87.726136964074897</v>
      </c>
      <c r="D425" s="19">
        <v>6.758041519457276E-3</v>
      </c>
    </row>
    <row r="426" spans="1:4" x14ac:dyDescent="0.2">
      <c r="A426" s="9" t="s">
        <v>393</v>
      </c>
      <c r="B426" s="9" t="s">
        <v>406</v>
      </c>
      <c r="C426" s="16">
        <v>31.314394149889058</v>
      </c>
      <c r="D426" s="19">
        <v>2.412325256135048E-3</v>
      </c>
    </row>
    <row r="427" spans="1:4" x14ac:dyDescent="0.2">
      <c r="A427" s="7" t="s">
        <v>393</v>
      </c>
      <c r="B427" s="7" t="s">
        <v>407</v>
      </c>
      <c r="C427" s="16">
        <v>77.27599756478746</v>
      </c>
      <c r="D427" s="19">
        <v>5.9530080552182008E-3</v>
      </c>
    </row>
    <row r="428" spans="1:4" x14ac:dyDescent="0.2">
      <c r="A428" s="9" t="s">
        <v>393</v>
      </c>
      <c r="B428" s="9" t="s">
        <v>408</v>
      </c>
      <c r="C428" s="16">
        <v>3104.792481323449</v>
      </c>
      <c r="D428" s="19">
        <v>0.23917976129138349</v>
      </c>
    </row>
    <row r="429" spans="1:4" x14ac:dyDescent="0.2">
      <c r="A429" s="7" t="s">
        <v>393</v>
      </c>
      <c r="B429" s="7" t="s">
        <v>409</v>
      </c>
      <c r="C429" s="16">
        <v>43.559671553868682</v>
      </c>
      <c r="D429" s="19">
        <v>3.3556483748454426E-3</v>
      </c>
    </row>
    <row r="430" spans="1:4" x14ac:dyDescent="0.2">
      <c r="A430" s="9" t="s">
        <v>393</v>
      </c>
      <c r="B430" s="9" t="s">
        <v>410</v>
      </c>
      <c r="C430" s="16">
        <v>97.272024488837801</v>
      </c>
      <c r="D430" s="19">
        <v>7.4934153369415144E-3</v>
      </c>
    </row>
    <row r="431" spans="1:4" x14ac:dyDescent="0.2">
      <c r="A431" s="7" t="s">
        <v>393</v>
      </c>
      <c r="B431" s="7" t="s">
        <v>411</v>
      </c>
      <c r="C431" s="16">
        <v>79.891402362463822</v>
      </c>
      <c r="D431" s="19">
        <v>6.1544875096266717E-3</v>
      </c>
    </row>
    <row r="432" spans="1:4" x14ac:dyDescent="0.2">
      <c r="A432" s="9" t="s">
        <v>393</v>
      </c>
      <c r="B432" s="9" t="s">
        <v>412</v>
      </c>
      <c r="C432" s="16">
        <v>90.175055808004004</v>
      </c>
      <c r="D432" s="19">
        <v>6.9466956172871122E-3</v>
      </c>
    </row>
    <row r="433" spans="1:4" x14ac:dyDescent="0.2">
      <c r="A433" s="7" t="s">
        <v>393</v>
      </c>
      <c r="B433" s="7" t="s">
        <v>413</v>
      </c>
      <c r="C433" s="16">
        <v>134.20304358930233</v>
      </c>
      <c r="D433" s="19">
        <v>1.033842104532026E-2</v>
      </c>
    </row>
    <row r="434" spans="1:4" x14ac:dyDescent="0.2">
      <c r="A434" s="9" t="s">
        <v>393</v>
      </c>
      <c r="B434" s="9" t="s">
        <v>414</v>
      </c>
      <c r="C434" s="16">
        <v>146.68912129948788</v>
      </c>
      <c r="D434" s="19">
        <v>1.1300294376356818E-2</v>
      </c>
    </row>
    <row r="435" spans="1:4" x14ac:dyDescent="0.2">
      <c r="A435" s="7" t="s">
        <v>393</v>
      </c>
      <c r="B435" s="7" t="s">
        <v>415</v>
      </c>
      <c r="C435" s="16">
        <v>347.53467257025397</v>
      </c>
      <c r="D435" s="19">
        <v>2.6772565485729448E-2</v>
      </c>
    </row>
    <row r="436" spans="1:4" x14ac:dyDescent="0.2">
      <c r="A436" s="9" t="s">
        <v>393</v>
      </c>
      <c r="B436" s="9" t="s">
        <v>416</v>
      </c>
      <c r="C436" s="16">
        <v>77.166497961655864</v>
      </c>
      <c r="D436" s="19">
        <v>5.9445726801984336E-3</v>
      </c>
    </row>
    <row r="437" spans="1:4" x14ac:dyDescent="0.2">
      <c r="A437" s="7" t="s">
        <v>393</v>
      </c>
      <c r="B437" s="7" t="s">
        <v>417</v>
      </c>
      <c r="C437" s="16">
        <v>430.75604730257112</v>
      </c>
      <c r="D437" s="19">
        <v>3.3183579639671147E-2</v>
      </c>
    </row>
    <row r="438" spans="1:4" x14ac:dyDescent="0.2">
      <c r="A438" s="9" t="s">
        <v>393</v>
      </c>
      <c r="B438" s="9" t="s">
        <v>418</v>
      </c>
      <c r="C438" s="16">
        <v>72.127345398920582</v>
      </c>
      <c r="D438" s="19">
        <v>5.5563781988229397E-3</v>
      </c>
    </row>
    <row r="439" spans="1:4" x14ac:dyDescent="0.2">
      <c r="A439" s="7" t="s">
        <v>160</v>
      </c>
      <c r="B439" s="7" t="s">
        <v>419</v>
      </c>
      <c r="C439" s="16">
        <v>2828.5015877406718</v>
      </c>
      <c r="D439" s="19">
        <v>0.27922029493984912</v>
      </c>
    </row>
    <row r="440" spans="1:4" x14ac:dyDescent="0.2">
      <c r="A440" s="9" t="s">
        <v>160</v>
      </c>
      <c r="B440" s="9" t="s">
        <v>420</v>
      </c>
      <c r="C440" s="16">
        <v>277.04417007516139</v>
      </c>
      <c r="D440" s="19">
        <v>2.734888154739994E-2</v>
      </c>
    </row>
    <row r="441" spans="1:4" x14ac:dyDescent="0.2">
      <c r="A441" s="7" t="s">
        <v>160</v>
      </c>
      <c r="B441" s="7" t="s">
        <v>203</v>
      </c>
      <c r="C441" s="16">
        <v>178.69289805648137</v>
      </c>
      <c r="D441" s="19">
        <v>1.7639970193137351E-2</v>
      </c>
    </row>
    <row r="442" spans="1:4" x14ac:dyDescent="0.2">
      <c r="A442" s="9" t="s">
        <v>160</v>
      </c>
      <c r="B442" s="9" t="s">
        <v>421</v>
      </c>
      <c r="C442" s="16">
        <v>87.972888660264573</v>
      </c>
      <c r="D442" s="19">
        <v>8.6843917729777474E-3</v>
      </c>
    </row>
    <row r="443" spans="1:4" x14ac:dyDescent="0.2">
      <c r="A443" s="7" t="s">
        <v>160</v>
      </c>
      <c r="B443" s="7" t="s">
        <v>422</v>
      </c>
      <c r="C443" s="16">
        <v>415.95281548844298</v>
      </c>
      <c r="D443" s="19">
        <v>4.1061482279214509E-2</v>
      </c>
    </row>
    <row r="444" spans="1:4" x14ac:dyDescent="0.2">
      <c r="A444" s="9" t="s">
        <v>160</v>
      </c>
      <c r="B444" s="9" t="s">
        <v>423</v>
      </c>
      <c r="C444" s="16">
        <v>70.174823262983239</v>
      </c>
      <c r="D444" s="19">
        <v>6.9274257910151267E-3</v>
      </c>
    </row>
    <row r="445" spans="1:4" x14ac:dyDescent="0.2">
      <c r="A445" s="7" t="s">
        <v>160</v>
      </c>
      <c r="B445" s="7" t="s">
        <v>424</v>
      </c>
      <c r="C445" s="16">
        <v>208.16172414289761</v>
      </c>
      <c r="D445" s="19">
        <v>2.0549034959812206E-2</v>
      </c>
    </row>
    <row r="446" spans="1:4" x14ac:dyDescent="0.2">
      <c r="A446" s="9" t="s">
        <v>160</v>
      </c>
      <c r="B446" s="9" t="s">
        <v>425</v>
      </c>
      <c r="C446" s="16">
        <v>384.94302134305315</v>
      </c>
      <c r="D446" s="19">
        <v>3.8000298256964771E-2</v>
      </c>
    </row>
    <row r="447" spans="1:4" x14ac:dyDescent="0.2">
      <c r="A447" s="7" t="s">
        <v>160</v>
      </c>
      <c r="B447" s="7" t="s">
        <v>426</v>
      </c>
      <c r="C447" s="16">
        <v>79.612282062936458</v>
      </c>
      <c r="D447" s="19">
        <v>7.859060420822947E-3</v>
      </c>
    </row>
    <row r="448" spans="1:4" x14ac:dyDescent="0.2">
      <c r="A448" s="9" t="s">
        <v>160</v>
      </c>
      <c r="B448" s="9" t="s">
        <v>427</v>
      </c>
      <c r="C448" s="16">
        <v>55.471124830817821</v>
      </c>
      <c r="D448" s="19">
        <v>5.4759254522031417E-3</v>
      </c>
    </row>
    <row r="449" spans="1:4" x14ac:dyDescent="0.2">
      <c r="A449" s="7" t="s">
        <v>160</v>
      </c>
      <c r="B449" s="7" t="s">
        <v>428</v>
      </c>
      <c r="C449" s="16">
        <v>756.5937051218516</v>
      </c>
      <c r="D449" s="19">
        <v>7.4688421038682284E-2</v>
      </c>
    </row>
    <row r="450" spans="1:4" x14ac:dyDescent="0.2">
      <c r="A450" s="9" t="s">
        <v>160</v>
      </c>
      <c r="B450" s="9" t="s">
        <v>429</v>
      </c>
      <c r="C450" s="16">
        <v>95.55787832663448</v>
      </c>
      <c r="D450" s="19">
        <v>9.4331567943370664E-3</v>
      </c>
    </row>
    <row r="451" spans="1:4" x14ac:dyDescent="0.2">
      <c r="A451" s="7" t="s">
        <v>160</v>
      </c>
      <c r="B451" s="7" t="s">
        <v>430</v>
      </c>
      <c r="C451" s="16">
        <v>47.326439793734025</v>
      </c>
      <c r="D451" s="19">
        <v>4.6719091602896376E-3</v>
      </c>
    </row>
    <row r="452" spans="1:4" x14ac:dyDescent="0.2">
      <c r="A452" s="9" t="s">
        <v>160</v>
      </c>
      <c r="B452" s="9" t="s">
        <v>1041</v>
      </c>
      <c r="C452" s="16">
        <v>1131.6991756609495</v>
      </c>
      <c r="D452" s="19">
        <v>0.11171758891026155</v>
      </c>
    </row>
    <row r="453" spans="1:4" x14ac:dyDescent="0.2">
      <c r="A453" s="7" t="s">
        <v>160</v>
      </c>
      <c r="B453" s="7" t="s">
        <v>431</v>
      </c>
      <c r="C453" s="16">
        <v>159.54199826046738</v>
      </c>
      <c r="D453" s="19">
        <v>1.5749456886521952E-2</v>
      </c>
    </row>
    <row r="454" spans="1:4" x14ac:dyDescent="0.2">
      <c r="A454" s="9" t="s">
        <v>160</v>
      </c>
      <c r="B454" s="9" t="s">
        <v>432</v>
      </c>
      <c r="C454" s="16">
        <v>445.69423175266189</v>
      </c>
      <c r="D454" s="19">
        <v>4.3997456244092979E-2</v>
      </c>
    </row>
    <row r="455" spans="1:4" x14ac:dyDescent="0.2">
      <c r="A455" s="7" t="s">
        <v>160</v>
      </c>
      <c r="B455" s="7" t="s">
        <v>433</v>
      </c>
      <c r="C455" s="16">
        <v>227.67809743535523</v>
      </c>
      <c r="D455" s="19">
        <v>2.2475626597764583E-2</v>
      </c>
    </row>
    <row r="456" spans="1:4" x14ac:dyDescent="0.2">
      <c r="A456" s="9" t="s">
        <v>160</v>
      </c>
      <c r="B456" s="9" t="s">
        <v>434</v>
      </c>
      <c r="C456" s="16">
        <v>111.61426440603894</v>
      </c>
      <c r="D456" s="19">
        <v>1.1018189970981139E-2</v>
      </c>
    </row>
    <row r="457" spans="1:4" x14ac:dyDescent="0.2">
      <c r="A457" s="7" t="s">
        <v>160</v>
      </c>
      <c r="B457" s="7" t="s">
        <v>435</v>
      </c>
      <c r="C457" s="16">
        <v>345.6111741423544</v>
      </c>
      <c r="D457" s="19">
        <v>3.4117588760350877E-2</v>
      </c>
    </row>
    <row r="458" spans="1:4" x14ac:dyDescent="0.2">
      <c r="A458" s="9" t="s">
        <v>160</v>
      </c>
      <c r="B458" s="9" t="s">
        <v>436</v>
      </c>
      <c r="C458" s="16">
        <v>43.194852871282272</v>
      </c>
      <c r="D458" s="19">
        <v>4.2640526032855152E-3</v>
      </c>
    </row>
    <row r="459" spans="1:4" x14ac:dyDescent="0.2">
      <c r="A459" s="7" t="s">
        <v>160</v>
      </c>
      <c r="B459" s="7" t="s">
        <v>437</v>
      </c>
      <c r="C459" s="16">
        <v>613.71513518804238</v>
      </c>
      <c r="D459" s="19">
        <v>6.0583922525966664E-2</v>
      </c>
    </row>
    <row r="460" spans="1:4" x14ac:dyDescent="0.2">
      <c r="A460" s="9" t="s">
        <v>160</v>
      </c>
      <c r="B460" s="9" t="s">
        <v>1042</v>
      </c>
      <c r="C460" s="16">
        <v>121.11124455999975</v>
      </c>
      <c r="D460" s="19">
        <v>1.1955700351431366E-2</v>
      </c>
    </row>
    <row r="461" spans="1:4" x14ac:dyDescent="0.2">
      <c r="A461" s="7" t="s">
        <v>160</v>
      </c>
      <c r="B461" s="7" t="s">
        <v>438</v>
      </c>
      <c r="C461" s="16">
        <v>100.80211643333497</v>
      </c>
      <c r="D461" s="19">
        <v>9.9508505857191492E-3</v>
      </c>
    </row>
    <row r="462" spans="1:4" x14ac:dyDescent="0.2">
      <c r="A462" s="9" t="s">
        <v>160</v>
      </c>
      <c r="B462" s="9" t="s">
        <v>439</v>
      </c>
      <c r="C462" s="16">
        <v>111.76590174559389</v>
      </c>
      <c r="D462" s="19">
        <v>1.1033159106179059E-2</v>
      </c>
    </row>
    <row r="463" spans="1:4" x14ac:dyDescent="0.2">
      <c r="A463" s="7" t="s">
        <v>160</v>
      </c>
      <c r="B463" s="7" t="s">
        <v>89</v>
      </c>
      <c r="C463" s="16">
        <v>104.30720899960998</v>
      </c>
      <c r="D463" s="19">
        <v>1.0296861697888449E-2</v>
      </c>
    </row>
    <row r="464" spans="1:4" x14ac:dyDescent="0.2">
      <c r="A464" s="9" t="s">
        <v>160</v>
      </c>
      <c r="B464" s="9" t="s">
        <v>1037</v>
      </c>
      <c r="C464" s="16">
        <v>21.083874353947408</v>
      </c>
      <c r="D464" s="19">
        <v>2.0813301435288656E-3</v>
      </c>
    </row>
    <row r="465" spans="1:4" x14ac:dyDescent="0.2">
      <c r="A465" s="7" t="s">
        <v>160</v>
      </c>
      <c r="B465" s="7" t="s">
        <v>440</v>
      </c>
      <c r="C465" s="16">
        <v>196.2774140377459</v>
      </c>
      <c r="D465" s="19">
        <v>1.9375855285068695E-2</v>
      </c>
    </row>
    <row r="466" spans="1:4" x14ac:dyDescent="0.2">
      <c r="A466" s="9" t="s">
        <v>160</v>
      </c>
      <c r="B466" s="9" t="s">
        <v>441</v>
      </c>
      <c r="C466" s="16">
        <v>657.42000420471561</v>
      </c>
      <c r="D466" s="19">
        <v>6.4898322231462552E-2</v>
      </c>
    </row>
    <row r="467" spans="1:4" x14ac:dyDescent="0.2">
      <c r="A467" s="7" t="s">
        <v>160</v>
      </c>
      <c r="B467" s="7" t="s">
        <v>1038</v>
      </c>
      <c r="C467" s="16">
        <v>75.657436359498362</v>
      </c>
      <c r="D467" s="19">
        <v>7.468651170730342E-3</v>
      </c>
    </row>
    <row r="468" spans="1:4" x14ac:dyDescent="0.2">
      <c r="A468" s="9" t="s">
        <v>160</v>
      </c>
      <c r="B468" s="9" t="s">
        <v>442</v>
      </c>
      <c r="C468" s="16">
        <v>176.8194527217463</v>
      </c>
      <c r="D468" s="19">
        <v>1.7455029883686704E-2</v>
      </c>
    </row>
    <row r="469" spans="1:4" x14ac:dyDescent="0.2">
      <c r="A469" s="7" t="s">
        <v>443</v>
      </c>
      <c r="B469" s="7" t="s">
        <v>444</v>
      </c>
      <c r="C469" s="16">
        <v>69.505750710720008</v>
      </c>
      <c r="D469" s="19">
        <v>2.5940789247861466E-3</v>
      </c>
    </row>
    <row r="470" spans="1:4" x14ac:dyDescent="0.2">
      <c r="A470" s="9" t="s">
        <v>443</v>
      </c>
      <c r="B470" s="9" t="s">
        <v>445</v>
      </c>
      <c r="C470" s="16">
        <v>122.90614068277141</v>
      </c>
      <c r="D470" s="19">
        <v>4.5870769830100551E-3</v>
      </c>
    </row>
    <row r="471" spans="1:4" x14ac:dyDescent="0.2">
      <c r="A471" s="7" t="s">
        <v>443</v>
      </c>
      <c r="B471" s="7" t="s">
        <v>446</v>
      </c>
      <c r="C471" s="16">
        <v>101.99786732623949</v>
      </c>
      <c r="D471" s="19">
        <v>3.8067428277315631E-3</v>
      </c>
    </row>
    <row r="472" spans="1:4" x14ac:dyDescent="0.2">
      <c r="A472" s="9" t="s">
        <v>443</v>
      </c>
      <c r="B472" s="9" t="s">
        <v>447</v>
      </c>
      <c r="C472" s="16">
        <v>84.960540914770817</v>
      </c>
      <c r="D472" s="19">
        <v>3.1708793354770031E-3</v>
      </c>
    </row>
    <row r="473" spans="1:4" x14ac:dyDescent="0.2">
      <c r="A473" s="7" t="s">
        <v>443</v>
      </c>
      <c r="B473" s="7" t="s">
        <v>448</v>
      </c>
      <c r="C473" s="16">
        <v>131.33555713417184</v>
      </c>
      <c r="D473" s="19">
        <v>4.9016778806513341E-3</v>
      </c>
    </row>
    <row r="474" spans="1:4" x14ac:dyDescent="0.2">
      <c r="A474" s="9" t="s">
        <v>443</v>
      </c>
      <c r="B474" s="9" t="s">
        <v>449</v>
      </c>
      <c r="C474" s="16">
        <v>18.325881008412381</v>
      </c>
      <c r="D474" s="19">
        <v>6.8395465434098609E-4</v>
      </c>
    </row>
    <row r="475" spans="1:4" x14ac:dyDescent="0.2">
      <c r="A475" s="7" t="s">
        <v>443</v>
      </c>
      <c r="B475" s="7" t="s">
        <v>450</v>
      </c>
      <c r="C475" s="16">
        <v>21.604784711976677</v>
      </c>
      <c r="D475" s="19">
        <v>8.0632920474646116E-4</v>
      </c>
    </row>
    <row r="476" spans="1:4" x14ac:dyDescent="0.2">
      <c r="A476" s="9" t="s">
        <v>443</v>
      </c>
      <c r="B476" s="9" t="s">
        <v>451</v>
      </c>
      <c r="C476" s="16">
        <v>122.33589802016969</v>
      </c>
      <c r="D476" s="19">
        <v>4.565794506985508E-3</v>
      </c>
    </row>
    <row r="477" spans="1:4" x14ac:dyDescent="0.2">
      <c r="A477" s="7" t="s">
        <v>443</v>
      </c>
      <c r="B477" s="7" t="s">
        <v>452</v>
      </c>
      <c r="C477" s="16">
        <v>32.980994294362787</v>
      </c>
      <c r="D477" s="19">
        <v>1.2309096922580721E-3</v>
      </c>
    </row>
    <row r="478" spans="1:4" x14ac:dyDescent="0.2">
      <c r="A478" s="9" t="s">
        <v>443</v>
      </c>
      <c r="B478" s="9" t="s">
        <v>453</v>
      </c>
      <c r="C478" s="16">
        <v>75.185538170797514</v>
      </c>
      <c r="D478" s="19">
        <v>2.8060587508695043E-3</v>
      </c>
    </row>
    <row r="479" spans="1:4" x14ac:dyDescent="0.2">
      <c r="A479" s="7" t="s">
        <v>443</v>
      </c>
      <c r="B479" s="7" t="s">
        <v>454</v>
      </c>
      <c r="C479" s="16">
        <v>832.18408449295634</v>
      </c>
      <c r="D479" s="19">
        <v>3.1058598361310606E-2</v>
      </c>
    </row>
    <row r="480" spans="1:4" x14ac:dyDescent="0.2">
      <c r="A480" s="9" t="s">
        <v>443</v>
      </c>
      <c r="B480" s="9" t="s">
        <v>455</v>
      </c>
      <c r="C480" s="16">
        <v>106.93427469841967</v>
      </c>
      <c r="D480" s="19">
        <v>3.990978379428964E-3</v>
      </c>
    </row>
    <row r="481" spans="1:4" x14ac:dyDescent="0.2">
      <c r="A481" s="7" t="s">
        <v>443</v>
      </c>
      <c r="B481" s="7" t="s">
        <v>456</v>
      </c>
      <c r="C481" s="16">
        <v>167.84414019440939</v>
      </c>
      <c r="D481" s="19">
        <v>6.2642434946036211E-3</v>
      </c>
    </row>
    <row r="482" spans="1:4" x14ac:dyDescent="0.2">
      <c r="A482" s="9" t="s">
        <v>443</v>
      </c>
      <c r="B482" s="9" t="s">
        <v>457</v>
      </c>
      <c r="C482" s="16">
        <v>101.48610284302885</v>
      </c>
      <c r="D482" s="19">
        <v>3.7876428619477809E-3</v>
      </c>
    </row>
    <row r="483" spans="1:4" x14ac:dyDescent="0.2">
      <c r="A483" s="7" t="s">
        <v>443</v>
      </c>
      <c r="B483" s="7" t="s">
        <v>458</v>
      </c>
      <c r="C483" s="16">
        <v>24.534507656814487</v>
      </c>
      <c r="D483" s="19">
        <v>9.156717047404078E-4</v>
      </c>
    </row>
    <row r="484" spans="1:4" x14ac:dyDescent="0.2">
      <c r="A484" s="9" t="s">
        <v>443</v>
      </c>
      <c r="B484" s="9" t="s">
        <v>459</v>
      </c>
      <c r="C484" s="16">
        <v>1175.9654969847413</v>
      </c>
      <c r="D484" s="19">
        <v>4.388913551484442E-2</v>
      </c>
    </row>
    <row r="485" spans="1:4" x14ac:dyDescent="0.2">
      <c r="A485" s="7" t="s">
        <v>443</v>
      </c>
      <c r="B485" s="7" t="s">
        <v>460</v>
      </c>
      <c r="C485" s="16">
        <v>48.528531574804411</v>
      </c>
      <c r="D485" s="19">
        <v>1.8111715897142797E-3</v>
      </c>
    </row>
    <row r="486" spans="1:4" x14ac:dyDescent="0.2">
      <c r="A486" s="9" t="s">
        <v>443</v>
      </c>
      <c r="B486" s="9" t="s">
        <v>461</v>
      </c>
      <c r="C486" s="16">
        <v>72.537361598954192</v>
      </c>
      <c r="D486" s="19">
        <v>2.7072240650501678E-3</v>
      </c>
    </row>
    <row r="487" spans="1:4" x14ac:dyDescent="0.2">
      <c r="A487" s="7" t="s">
        <v>443</v>
      </c>
      <c r="B487" s="7" t="s">
        <v>462</v>
      </c>
      <c r="C487" s="16">
        <v>168.75465803921969</v>
      </c>
      <c r="D487" s="19">
        <v>6.2982256489967792E-3</v>
      </c>
    </row>
    <row r="488" spans="1:4" x14ac:dyDescent="0.2">
      <c r="A488" s="9" t="s">
        <v>443</v>
      </c>
      <c r="B488" s="9" t="s">
        <v>463</v>
      </c>
      <c r="C488" s="16">
        <v>332.89944263407307</v>
      </c>
      <c r="D488" s="19">
        <v>1.242440257647507E-2</v>
      </c>
    </row>
    <row r="489" spans="1:4" x14ac:dyDescent="0.2">
      <c r="A489" s="7" t="s">
        <v>443</v>
      </c>
      <c r="B489" s="7" t="s">
        <v>464</v>
      </c>
      <c r="C489" s="16">
        <v>1511.8646027446152</v>
      </c>
      <c r="D489" s="19">
        <v>5.6425490883952198E-2</v>
      </c>
    </row>
    <row r="490" spans="1:4" x14ac:dyDescent="0.2">
      <c r="A490" s="9" t="s">
        <v>443</v>
      </c>
      <c r="B490" s="9" t="s">
        <v>465</v>
      </c>
      <c r="C490" s="16">
        <v>129.24047531454002</v>
      </c>
      <c r="D490" s="19">
        <v>4.8234856801724277E-3</v>
      </c>
    </row>
    <row r="491" spans="1:4" x14ac:dyDescent="0.2">
      <c r="A491" s="7" t="s">
        <v>443</v>
      </c>
      <c r="B491" s="7" t="s">
        <v>466</v>
      </c>
      <c r="C491" s="16">
        <v>147.61137140147167</v>
      </c>
      <c r="D491" s="19">
        <v>5.5091203777514249E-3</v>
      </c>
    </row>
    <row r="492" spans="1:4" x14ac:dyDescent="0.2">
      <c r="A492" s="9" t="s">
        <v>443</v>
      </c>
      <c r="B492" s="9" t="s">
        <v>164</v>
      </c>
      <c r="C492" s="16">
        <v>42.199676943027939</v>
      </c>
      <c r="D492" s="19">
        <v>1.574967415952375E-3</v>
      </c>
    </row>
    <row r="493" spans="1:4" x14ac:dyDescent="0.2">
      <c r="A493" s="7" t="s">
        <v>443</v>
      </c>
      <c r="B493" s="7" t="s">
        <v>467</v>
      </c>
      <c r="C493" s="16">
        <v>164.78282131023511</v>
      </c>
      <c r="D493" s="19">
        <v>6.1499895987995488E-3</v>
      </c>
    </row>
    <row r="494" spans="1:4" x14ac:dyDescent="0.2">
      <c r="A494" s="9" t="s">
        <v>443</v>
      </c>
      <c r="B494" s="9" t="s">
        <v>468</v>
      </c>
      <c r="C494" s="16">
        <v>1032.663904555292</v>
      </c>
      <c r="D494" s="19">
        <v>3.854086379619661E-2</v>
      </c>
    </row>
    <row r="495" spans="1:4" x14ac:dyDescent="0.2">
      <c r="A495" s="7" t="s">
        <v>443</v>
      </c>
      <c r="B495" s="7" t="s">
        <v>469</v>
      </c>
      <c r="C495" s="16">
        <v>163.08310472605191</v>
      </c>
      <c r="D495" s="19">
        <v>6.0865531360025345E-3</v>
      </c>
    </row>
    <row r="496" spans="1:4" x14ac:dyDescent="0.2">
      <c r="A496" s="9" t="s">
        <v>443</v>
      </c>
      <c r="B496" s="9" t="s">
        <v>470</v>
      </c>
      <c r="C496" s="16">
        <v>75.898053180820469</v>
      </c>
      <c r="D496" s="19">
        <v>2.8326510853482296E-3</v>
      </c>
    </row>
    <row r="497" spans="1:4" x14ac:dyDescent="0.2">
      <c r="A497" s="7" t="s">
        <v>443</v>
      </c>
      <c r="B497" s="7" t="s">
        <v>471</v>
      </c>
      <c r="C497" s="16">
        <v>992.81167233468796</v>
      </c>
      <c r="D497" s="19">
        <v>3.7053507215596325E-2</v>
      </c>
    </row>
    <row r="498" spans="1:4" x14ac:dyDescent="0.2">
      <c r="A498" s="9" t="s">
        <v>443</v>
      </c>
      <c r="B498" s="9" t="s">
        <v>472</v>
      </c>
      <c r="C498" s="16">
        <v>32.426968454506842</v>
      </c>
      <c r="D498" s="19">
        <v>1.2102324570615378E-3</v>
      </c>
    </row>
    <row r="499" spans="1:4" x14ac:dyDescent="0.2">
      <c r="A499" s="7" t="s">
        <v>443</v>
      </c>
      <c r="B499" s="7" t="s">
        <v>473</v>
      </c>
      <c r="C499" s="16">
        <v>1033.9219518327648</v>
      </c>
      <c r="D499" s="19">
        <v>3.8587816370559261E-2</v>
      </c>
    </row>
    <row r="500" spans="1:4" x14ac:dyDescent="0.2">
      <c r="A500" s="9" t="s">
        <v>443</v>
      </c>
      <c r="B500" s="9" t="s">
        <v>474</v>
      </c>
      <c r="C500" s="16">
        <v>28.667095675585724</v>
      </c>
      <c r="D500" s="19">
        <v>1.069907280569744E-3</v>
      </c>
    </row>
    <row r="501" spans="1:4" x14ac:dyDescent="0.2">
      <c r="A501" s="7" t="s">
        <v>443</v>
      </c>
      <c r="B501" s="7" t="s">
        <v>475</v>
      </c>
      <c r="C501" s="16">
        <v>90.963502246030501</v>
      </c>
      <c r="D501" s="19">
        <v>3.3949205884164554E-3</v>
      </c>
    </row>
    <row r="502" spans="1:4" x14ac:dyDescent="0.2">
      <c r="A502" s="9" t="s">
        <v>443</v>
      </c>
      <c r="B502" s="9" t="s">
        <v>476</v>
      </c>
      <c r="C502" s="16">
        <v>59.659179113028685</v>
      </c>
      <c r="D502" s="19">
        <v>2.2265872625598523E-3</v>
      </c>
    </row>
    <row r="503" spans="1:4" x14ac:dyDescent="0.2">
      <c r="A503" s="7" t="s">
        <v>443</v>
      </c>
      <c r="B503" s="7" t="s">
        <v>477</v>
      </c>
      <c r="C503" s="16">
        <v>14.893512984156088</v>
      </c>
      <c r="D503" s="19">
        <v>5.5585254102247098E-4</v>
      </c>
    </row>
    <row r="504" spans="1:4" x14ac:dyDescent="0.2">
      <c r="A504" s="9" t="s">
        <v>443</v>
      </c>
      <c r="B504" s="9" t="s">
        <v>478</v>
      </c>
      <c r="C504" s="16">
        <v>793.15790461913184</v>
      </c>
      <c r="D504" s="19">
        <v>2.9602071531653798E-2</v>
      </c>
    </row>
    <row r="505" spans="1:4" x14ac:dyDescent="0.2">
      <c r="A505" s="7" t="s">
        <v>443</v>
      </c>
      <c r="B505" s="7" t="s">
        <v>53</v>
      </c>
      <c r="C505" s="16">
        <v>66.306060443546187</v>
      </c>
      <c r="D505" s="19">
        <v>2.4746607614968348E-3</v>
      </c>
    </row>
    <row r="506" spans="1:4" x14ac:dyDescent="0.2">
      <c r="A506" s="9" t="s">
        <v>443</v>
      </c>
      <c r="B506" s="9" t="s">
        <v>479</v>
      </c>
      <c r="C506" s="16">
        <v>167.38012013775375</v>
      </c>
      <c r="D506" s="19">
        <v>6.2469254362078732E-3</v>
      </c>
    </row>
    <row r="507" spans="1:4" x14ac:dyDescent="0.2">
      <c r="A507" s="7" t="s">
        <v>443</v>
      </c>
      <c r="B507" s="7" t="s">
        <v>480</v>
      </c>
      <c r="C507" s="16">
        <v>330.35745472119208</v>
      </c>
      <c r="D507" s="19">
        <v>1.2329531041322389E-2</v>
      </c>
    </row>
    <row r="508" spans="1:4" x14ac:dyDescent="0.2">
      <c r="A508" s="9" t="s">
        <v>443</v>
      </c>
      <c r="B508" s="9" t="s">
        <v>481</v>
      </c>
      <c r="C508" s="16">
        <v>132.36073959180348</v>
      </c>
      <c r="D508" s="19">
        <v>4.9399395234680701E-3</v>
      </c>
    </row>
    <row r="509" spans="1:4" x14ac:dyDescent="0.2">
      <c r="A509" s="7" t="s">
        <v>443</v>
      </c>
      <c r="B509" s="7" t="s">
        <v>482</v>
      </c>
      <c r="C509" s="16">
        <v>11.320609350324105</v>
      </c>
      <c r="D509" s="19">
        <v>4.2250538741226042E-4</v>
      </c>
    </row>
    <row r="510" spans="1:4" x14ac:dyDescent="0.2">
      <c r="A510" s="9" t="s">
        <v>443</v>
      </c>
      <c r="B510" s="9" t="s">
        <v>483</v>
      </c>
      <c r="C510" s="16">
        <v>205.81147012067044</v>
      </c>
      <c r="D510" s="19">
        <v>7.6812521505064731E-3</v>
      </c>
    </row>
    <row r="511" spans="1:4" x14ac:dyDescent="0.2">
      <c r="A511" s="7" t="s">
        <v>443</v>
      </c>
      <c r="B511" s="7" t="s">
        <v>484</v>
      </c>
      <c r="C511" s="16">
        <v>60.864779773931708</v>
      </c>
      <c r="D511" s="19">
        <v>2.2715824353934356E-3</v>
      </c>
    </row>
    <row r="512" spans="1:4" x14ac:dyDescent="0.2">
      <c r="A512" s="9" t="s">
        <v>443</v>
      </c>
      <c r="B512" s="9" t="s">
        <v>485</v>
      </c>
      <c r="C512" s="16">
        <v>38.23398065522953</v>
      </c>
      <c r="D512" s="19">
        <v>1.4269605380021471E-3</v>
      </c>
    </row>
    <row r="513" spans="1:4" x14ac:dyDescent="0.2">
      <c r="A513" s="7" t="s">
        <v>443</v>
      </c>
      <c r="B513" s="7" t="s">
        <v>486</v>
      </c>
      <c r="C513" s="16">
        <v>42.221818719404965</v>
      </c>
      <c r="D513" s="19">
        <v>1.5757937866464494E-3</v>
      </c>
    </row>
    <row r="514" spans="1:4" x14ac:dyDescent="0.2">
      <c r="A514" s="9" t="s">
        <v>443</v>
      </c>
      <c r="B514" s="9" t="s">
        <v>487</v>
      </c>
      <c r="C514" s="16">
        <v>23.694797092438847</v>
      </c>
      <c r="D514" s="19">
        <v>8.8433220468906652E-4</v>
      </c>
    </row>
    <row r="515" spans="1:4" x14ac:dyDescent="0.2">
      <c r="A515" s="7" t="s">
        <v>443</v>
      </c>
      <c r="B515" s="7" t="s">
        <v>488</v>
      </c>
      <c r="C515" s="16">
        <v>64.998829975475758</v>
      </c>
      <c r="D515" s="19">
        <v>2.4258725824989088E-3</v>
      </c>
    </row>
    <row r="516" spans="1:4" x14ac:dyDescent="0.2">
      <c r="A516" s="9" t="s">
        <v>443</v>
      </c>
      <c r="B516" s="9" t="s">
        <v>489</v>
      </c>
      <c r="C516" s="16">
        <v>285.29913091080641</v>
      </c>
      <c r="D516" s="19">
        <v>1.0647873811704352E-2</v>
      </c>
    </row>
    <row r="517" spans="1:4" x14ac:dyDescent="0.2">
      <c r="A517" s="7" t="s">
        <v>443</v>
      </c>
      <c r="B517" s="7" t="s">
        <v>490</v>
      </c>
      <c r="C517" s="16">
        <v>392.34468990861114</v>
      </c>
      <c r="D517" s="19">
        <v>1.4643005520213897E-2</v>
      </c>
    </row>
    <row r="518" spans="1:4" x14ac:dyDescent="0.2">
      <c r="A518" s="9" t="s">
        <v>443</v>
      </c>
      <c r="B518" s="9" t="s">
        <v>491</v>
      </c>
      <c r="C518" s="16">
        <v>67.482774927697179</v>
      </c>
      <c r="D518" s="19">
        <v>2.5185778505522572E-3</v>
      </c>
    </row>
    <row r="519" spans="1:4" x14ac:dyDescent="0.2">
      <c r="A519" s="7" t="s">
        <v>443</v>
      </c>
      <c r="B519" s="7" t="s">
        <v>492</v>
      </c>
      <c r="C519" s="16">
        <v>70.989010955692791</v>
      </c>
      <c r="D519" s="19">
        <v>2.6494368498803014E-3</v>
      </c>
    </row>
    <row r="520" spans="1:4" x14ac:dyDescent="0.2">
      <c r="A520" s="9" t="s">
        <v>443</v>
      </c>
      <c r="B520" s="9" t="s">
        <v>370</v>
      </c>
      <c r="C520" s="16">
        <v>123.64596113157316</v>
      </c>
      <c r="D520" s="19">
        <v>4.6146884052986926E-3</v>
      </c>
    </row>
    <row r="521" spans="1:4" x14ac:dyDescent="0.2">
      <c r="A521" s="7" t="s">
        <v>443</v>
      </c>
      <c r="B521" s="7" t="s">
        <v>493</v>
      </c>
      <c r="C521" s="16">
        <v>197.3709097867702</v>
      </c>
      <c r="D521" s="19">
        <v>7.3662353432399118E-3</v>
      </c>
    </row>
    <row r="522" spans="1:4" x14ac:dyDescent="0.2">
      <c r="A522" s="9" t="s">
        <v>443</v>
      </c>
      <c r="B522" s="9" t="s">
        <v>494</v>
      </c>
      <c r="C522" s="16">
        <v>70.407677491145321</v>
      </c>
      <c r="D522" s="19">
        <v>2.6277404452916819E-3</v>
      </c>
    </row>
    <row r="523" spans="1:4" x14ac:dyDescent="0.2">
      <c r="A523" s="7" t="s">
        <v>443</v>
      </c>
      <c r="B523" s="7" t="s">
        <v>495</v>
      </c>
      <c r="C523" s="16">
        <v>724.28962208500718</v>
      </c>
      <c r="D523" s="19">
        <v>2.7031784059304589E-2</v>
      </c>
    </row>
    <row r="524" spans="1:4" x14ac:dyDescent="0.2">
      <c r="A524" s="9" t="s">
        <v>443</v>
      </c>
      <c r="B524" s="9" t="s">
        <v>496</v>
      </c>
      <c r="C524" s="16">
        <v>24.448630322304584</v>
      </c>
      <c r="D524" s="19">
        <v>9.1246660902831174E-4</v>
      </c>
    </row>
    <row r="525" spans="1:4" x14ac:dyDescent="0.2">
      <c r="A525" s="7" t="s">
        <v>443</v>
      </c>
      <c r="B525" s="7" t="s">
        <v>497</v>
      </c>
      <c r="C525" s="16">
        <v>50.527285661184635</v>
      </c>
      <c r="D525" s="19">
        <v>1.8857686669099289E-3</v>
      </c>
    </row>
    <row r="526" spans="1:4" x14ac:dyDescent="0.2">
      <c r="A526" s="9" t="s">
        <v>443</v>
      </c>
      <c r="B526" s="9" t="s">
        <v>498</v>
      </c>
      <c r="C526" s="16">
        <v>1215.2269219073405</v>
      </c>
      <c r="D526" s="19">
        <v>4.5354442110447882E-2</v>
      </c>
    </row>
    <row r="527" spans="1:4" x14ac:dyDescent="0.2">
      <c r="A527" s="7" t="s">
        <v>443</v>
      </c>
      <c r="B527" s="7" t="s">
        <v>72</v>
      </c>
      <c r="C527" s="16">
        <v>12.824173111423997</v>
      </c>
      <c r="D527" s="19">
        <v>4.7862107604030744E-4</v>
      </c>
    </row>
    <row r="528" spans="1:4" x14ac:dyDescent="0.2">
      <c r="A528" s="9" t="s">
        <v>443</v>
      </c>
      <c r="B528" s="9" t="s">
        <v>499</v>
      </c>
      <c r="C528" s="16">
        <v>90.175351789253924</v>
      </c>
      <c r="D528" s="19">
        <v>3.3655054037939063E-3</v>
      </c>
    </row>
    <row r="529" spans="1:4" x14ac:dyDescent="0.2">
      <c r="A529" s="7" t="s">
        <v>443</v>
      </c>
      <c r="B529" s="7" t="s">
        <v>500</v>
      </c>
      <c r="C529" s="16">
        <v>94.938786827967334</v>
      </c>
      <c r="D529" s="19">
        <v>3.5432853186522107E-3</v>
      </c>
    </row>
    <row r="530" spans="1:4" x14ac:dyDescent="0.2">
      <c r="A530" s="9" t="s">
        <v>443</v>
      </c>
      <c r="B530" s="9" t="s">
        <v>501</v>
      </c>
      <c r="C530" s="16">
        <v>24.37880842672056</v>
      </c>
      <c r="D530" s="19">
        <v>9.0986073101144134E-4</v>
      </c>
    </row>
    <row r="531" spans="1:4" x14ac:dyDescent="0.2">
      <c r="A531" s="7" t="s">
        <v>443</v>
      </c>
      <c r="B531" s="7" t="s">
        <v>502</v>
      </c>
      <c r="C531" s="16">
        <v>70.34333006013631</v>
      </c>
      <c r="D531" s="19">
        <v>2.6253388840836124E-3</v>
      </c>
    </row>
    <row r="532" spans="1:4" x14ac:dyDescent="0.2">
      <c r="A532" s="9" t="s">
        <v>443</v>
      </c>
      <c r="B532" s="9" t="s">
        <v>118</v>
      </c>
      <c r="C532" s="16">
        <v>23.592483353226353</v>
      </c>
      <c r="D532" s="19">
        <v>8.8051367295761561E-4</v>
      </c>
    </row>
    <row r="533" spans="1:4" x14ac:dyDescent="0.2">
      <c r="A533" s="7" t="s">
        <v>443</v>
      </c>
      <c r="B533" s="7" t="s">
        <v>503</v>
      </c>
      <c r="C533" s="16">
        <v>159.39837668556615</v>
      </c>
      <c r="D533" s="19">
        <v>5.9490324955425141E-3</v>
      </c>
    </row>
    <row r="534" spans="1:4" x14ac:dyDescent="0.2">
      <c r="A534" s="9" t="s">
        <v>443</v>
      </c>
      <c r="B534" s="9" t="s">
        <v>504</v>
      </c>
      <c r="C534" s="16">
        <v>35.129468873534151</v>
      </c>
      <c r="D534" s="19">
        <v>1.3110946060138149E-3</v>
      </c>
    </row>
    <row r="535" spans="1:4" x14ac:dyDescent="0.2">
      <c r="A535" s="7" t="s">
        <v>443</v>
      </c>
      <c r="B535" s="7" t="s">
        <v>505</v>
      </c>
      <c r="C535" s="16">
        <v>30.081571628979884</v>
      </c>
      <c r="D535" s="19">
        <v>1.1226980528842236E-3</v>
      </c>
    </row>
    <row r="536" spans="1:4" x14ac:dyDescent="0.2">
      <c r="A536" s="9" t="s">
        <v>443</v>
      </c>
      <c r="B536" s="9" t="s">
        <v>506</v>
      </c>
      <c r="C536" s="16">
        <v>174.31536788800349</v>
      </c>
      <c r="D536" s="19">
        <v>6.5057612856610995E-3</v>
      </c>
    </row>
    <row r="537" spans="1:4" x14ac:dyDescent="0.2">
      <c r="A537" s="7" t="s">
        <v>443</v>
      </c>
      <c r="B537" s="7" t="s">
        <v>507</v>
      </c>
      <c r="C537" s="16">
        <v>88.663948487747277</v>
      </c>
      <c r="D537" s="19">
        <v>3.3090971294971738E-3</v>
      </c>
    </row>
    <row r="538" spans="1:4" x14ac:dyDescent="0.2">
      <c r="A538" s="9" t="s">
        <v>443</v>
      </c>
      <c r="B538" s="9" t="s">
        <v>508</v>
      </c>
      <c r="C538" s="16">
        <v>110.07723466068737</v>
      </c>
      <c r="D538" s="19">
        <v>4.1082792662792923E-3</v>
      </c>
    </row>
    <row r="539" spans="1:4" x14ac:dyDescent="0.2">
      <c r="A539" s="7" t="s">
        <v>443</v>
      </c>
      <c r="B539" s="7" t="s">
        <v>509</v>
      </c>
      <c r="C539" s="16">
        <v>37.585014933988766</v>
      </c>
      <c r="D539" s="19">
        <v>1.4027399766361412E-3</v>
      </c>
    </row>
    <row r="540" spans="1:4" x14ac:dyDescent="0.2">
      <c r="A540" s="9" t="s">
        <v>443</v>
      </c>
      <c r="B540" s="9" t="s">
        <v>510</v>
      </c>
      <c r="C540" s="16">
        <v>57.024318238848991</v>
      </c>
      <c r="D540" s="19">
        <v>2.1282495423919157E-3</v>
      </c>
    </row>
    <row r="541" spans="1:4" x14ac:dyDescent="0.2">
      <c r="A541" s="7" t="s">
        <v>443</v>
      </c>
      <c r="B541" s="7" t="s">
        <v>511</v>
      </c>
      <c r="C541" s="16">
        <v>47.198888406950203</v>
      </c>
      <c r="D541" s="19">
        <v>1.7615469286762038E-3</v>
      </c>
    </row>
    <row r="542" spans="1:4" x14ac:dyDescent="0.2">
      <c r="A542" s="9" t="s">
        <v>443</v>
      </c>
      <c r="B542" s="9" t="s">
        <v>512</v>
      </c>
      <c r="C542" s="16">
        <v>54.312027445368336</v>
      </c>
      <c r="D542" s="19">
        <v>2.0270219991553456E-3</v>
      </c>
    </row>
    <row r="543" spans="1:4" x14ac:dyDescent="0.2">
      <c r="A543" s="7" t="s">
        <v>443</v>
      </c>
      <c r="B543" s="7" t="s">
        <v>513</v>
      </c>
      <c r="C543" s="16">
        <v>45.798202317110977</v>
      </c>
      <c r="D543" s="19">
        <v>1.7092708187322154E-3</v>
      </c>
    </row>
    <row r="544" spans="1:4" x14ac:dyDescent="0.2">
      <c r="A544" s="9" t="s">
        <v>443</v>
      </c>
      <c r="B544" s="9" t="s">
        <v>514</v>
      </c>
      <c r="C544" s="16">
        <v>71.842394078113841</v>
      </c>
      <c r="D544" s="19">
        <v>2.681286634250722E-3</v>
      </c>
    </row>
    <row r="545" spans="1:4" x14ac:dyDescent="0.2">
      <c r="A545" s="7" t="s">
        <v>443</v>
      </c>
      <c r="B545" s="7" t="s">
        <v>515</v>
      </c>
      <c r="C545" s="16">
        <v>66.340852461108099</v>
      </c>
      <c r="D545" s="19">
        <v>2.4759592618163804E-3</v>
      </c>
    </row>
    <row r="546" spans="1:4" x14ac:dyDescent="0.2">
      <c r="A546" s="9" t="s">
        <v>443</v>
      </c>
      <c r="B546" s="9" t="s">
        <v>516</v>
      </c>
      <c r="C546" s="16">
        <v>69.98126528352735</v>
      </c>
      <c r="D546" s="19">
        <v>2.6118259790821581E-3</v>
      </c>
    </row>
    <row r="547" spans="1:4" x14ac:dyDescent="0.2">
      <c r="A547" s="7" t="s">
        <v>443</v>
      </c>
      <c r="B547" s="7" t="s">
        <v>517</v>
      </c>
      <c r="C547" s="16">
        <v>91.008647543683097</v>
      </c>
      <c r="D547" s="19">
        <v>3.3966054916654137E-3</v>
      </c>
    </row>
    <row r="548" spans="1:4" x14ac:dyDescent="0.2">
      <c r="A548" s="9" t="s">
        <v>443</v>
      </c>
      <c r="B548" s="9" t="s">
        <v>90</v>
      </c>
      <c r="C548" s="16">
        <v>85.322755402638663</v>
      </c>
      <c r="D548" s="19">
        <v>3.1843978279703909E-3</v>
      </c>
    </row>
    <row r="549" spans="1:4" x14ac:dyDescent="0.2">
      <c r="A549" s="7" t="s">
        <v>443</v>
      </c>
      <c r="B549" s="7" t="s">
        <v>518</v>
      </c>
      <c r="C549" s="16">
        <v>65.283527996392394</v>
      </c>
      <c r="D549" s="19">
        <v>2.4364980218105695E-3</v>
      </c>
    </row>
    <row r="550" spans="1:4" x14ac:dyDescent="0.2">
      <c r="A550" s="9" t="s">
        <v>443</v>
      </c>
      <c r="B550" s="9" t="s">
        <v>519</v>
      </c>
      <c r="C550" s="16">
        <v>125.06838506644056</v>
      </c>
      <c r="D550" s="19">
        <v>4.6677758104964008E-3</v>
      </c>
    </row>
    <row r="551" spans="1:4" x14ac:dyDescent="0.2">
      <c r="A551" s="7" t="s">
        <v>443</v>
      </c>
      <c r="B551" s="7" t="s">
        <v>520</v>
      </c>
      <c r="C551" s="16">
        <v>147.50119075358089</v>
      </c>
      <c r="D551" s="19">
        <v>5.5050082389184489E-3</v>
      </c>
    </row>
    <row r="552" spans="1:4" x14ac:dyDescent="0.2">
      <c r="A552" s="9" t="s">
        <v>443</v>
      </c>
      <c r="B552" s="9" t="s">
        <v>521</v>
      </c>
      <c r="C552" s="16">
        <v>575.63207213843975</v>
      </c>
      <c r="D552" s="19">
        <v>2.1483618427201603E-2</v>
      </c>
    </row>
    <row r="553" spans="1:4" x14ac:dyDescent="0.2">
      <c r="A553" s="7" t="s">
        <v>443</v>
      </c>
      <c r="B553" s="7" t="s">
        <v>522</v>
      </c>
      <c r="C553" s="16">
        <v>179.55047886866839</v>
      </c>
      <c r="D553" s="19">
        <v>6.7011449902466373E-3</v>
      </c>
    </row>
    <row r="554" spans="1:4" x14ac:dyDescent="0.2">
      <c r="A554" s="9" t="s">
        <v>443</v>
      </c>
      <c r="B554" s="9" t="s">
        <v>523</v>
      </c>
      <c r="C554" s="16">
        <v>118.79870887511935</v>
      </c>
      <c r="D554" s="19">
        <v>4.4337802819705658E-3</v>
      </c>
    </row>
    <row r="555" spans="1:4" x14ac:dyDescent="0.2">
      <c r="A555" s="7" t="s">
        <v>443</v>
      </c>
      <c r="B555" s="7" t="s">
        <v>524</v>
      </c>
      <c r="C555" s="16">
        <v>3038.6534050891755</v>
      </c>
      <c r="D555" s="19">
        <v>0.11340797958830989</v>
      </c>
    </row>
    <row r="556" spans="1:4" x14ac:dyDescent="0.2">
      <c r="A556" s="9" t="s">
        <v>443</v>
      </c>
      <c r="B556" s="9" t="s">
        <v>525</v>
      </c>
      <c r="C556" s="16">
        <v>560.03559511710068</v>
      </c>
      <c r="D556" s="19">
        <v>2.090153001108833E-2</v>
      </c>
    </row>
    <row r="557" spans="1:4" x14ac:dyDescent="0.2">
      <c r="A557" s="7" t="s">
        <v>443</v>
      </c>
      <c r="B557" s="7" t="s">
        <v>526</v>
      </c>
      <c r="C557" s="16">
        <v>138.03794508354312</v>
      </c>
      <c r="D557" s="19">
        <v>5.1518229858753114E-3</v>
      </c>
    </row>
    <row r="558" spans="1:4" x14ac:dyDescent="0.2">
      <c r="A558" s="9" t="s">
        <v>443</v>
      </c>
      <c r="B558" s="9" t="s">
        <v>527</v>
      </c>
      <c r="C558" s="16">
        <v>126.32454648096748</v>
      </c>
      <c r="D558" s="19">
        <v>4.7146580010811187E-3</v>
      </c>
    </row>
    <row r="559" spans="1:4" x14ac:dyDescent="0.2">
      <c r="A559" s="7" t="s">
        <v>443</v>
      </c>
      <c r="B559" s="7" t="s">
        <v>528</v>
      </c>
      <c r="C559" s="16">
        <v>41.22452196541817</v>
      </c>
      <c r="D559" s="19">
        <v>1.5385728881622067E-3</v>
      </c>
    </row>
    <row r="560" spans="1:4" x14ac:dyDescent="0.2">
      <c r="A560" s="9" t="s">
        <v>443</v>
      </c>
      <c r="B560" s="9" t="s">
        <v>529</v>
      </c>
      <c r="C560" s="16">
        <v>120.46405250764209</v>
      </c>
      <c r="D560" s="19">
        <v>4.4959338847369596E-3</v>
      </c>
    </row>
    <row r="561" spans="1:4" x14ac:dyDescent="0.2">
      <c r="A561" s="7" t="s">
        <v>443</v>
      </c>
      <c r="B561" s="7" t="s">
        <v>530</v>
      </c>
      <c r="C561" s="16">
        <v>106.16285510104825</v>
      </c>
      <c r="D561" s="19">
        <v>3.9621876204018903E-3</v>
      </c>
    </row>
    <row r="562" spans="1:4" x14ac:dyDescent="0.2">
      <c r="A562" s="9" t="s">
        <v>443</v>
      </c>
      <c r="B562" s="9" t="s">
        <v>531</v>
      </c>
      <c r="C562" s="16">
        <v>122.61189572071419</v>
      </c>
      <c r="D562" s="19">
        <v>4.5760952347807041E-3</v>
      </c>
    </row>
    <row r="563" spans="1:4" x14ac:dyDescent="0.2">
      <c r="A563" s="7" t="s">
        <v>443</v>
      </c>
      <c r="B563" s="7" t="s">
        <v>532</v>
      </c>
      <c r="C563" s="16">
        <v>305.42187119531201</v>
      </c>
      <c r="D563" s="19">
        <v>1.1398890467840263E-2</v>
      </c>
    </row>
    <row r="564" spans="1:4" x14ac:dyDescent="0.2">
      <c r="A564" s="9" t="s">
        <v>443</v>
      </c>
      <c r="B564" s="9" t="s">
        <v>533</v>
      </c>
      <c r="C564" s="16">
        <v>79.287198924663684</v>
      </c>
      <c r="D564" s="19">
        <v>2.9591400658604047E-3</v>
      </c>
    </row>
    <row r="565" spans="1:4" x14ac:dyDescent="0.2">
      <c r="A565" s="7" t="s">
        <v>443</v>
      </c>
      <c r="B565" s="7" t="s">
        <v>534</v>
      </c>
      <c r="C565" s="16">
        <v>400.29223697476334</v>
      </c>
      <c r="D565" s="19">
        <v>1.4939622190593541E-2</v>
      </c>
    </row>
    <row r="566" spans="1:4" x14ac:dyDescent="0.2">
      <c r="A566" s="9" t="s">
        <v>443</v>
      </c>
      <c r="B566" s="9" t="s">
        <v>535</v>
      </c>
      <c r="C566" s="16">
        <v>34.026975718310467</v>
      </c>
      <c r="D566" s="19">
        <v>1.2699475896958449E-3</v>
      </c>
    </row>
    <row r="567" spans="1:4" x14ac:dyDescent="0.2">
      <c r="A567" s="7" t="s">
        <v>443</v>
      </c>
      <c r="B567" s="7" t="s">
        <v>536</v>
      </c>
      <c r="C567" s="16">
        <v>20.240005828846027</v>
      </c>
      <c r="D567" s="19">
        <v>7.553932159754433E-4</v>
      </c>
    </row>
    <row r="568" spans="1:4" x14ac:dyDescent="0.2">
      <c r="A568" s="9" t="s">
        <v>443</v>
      </c>
      <c r="B568" s="9" t="s">
        <v>537</v>
      </c>
      <c r="C568" s="16">
        <v>104.76528216862748</v>
      </c>
      <c r="D568" s="19">
        <v>3.9100276990605169E-3</v>
      </c>
    </row>
    <row r="569" spans="1:4" x14ac:dyDescent="0.2">
      <c r="A569" s="7" t="s">
        <v>443</v>
      </c>
      <c r="B569" s="7" t="s">
        <v>538</v>
      </c>
      <c r="C569" s="16">
        <v>1499.7020809474716</v>
      </c>
      <c r="D569" s="19">
        <v>5.5971563818297813E-2</v>
      </c>
    </row>
    <row r="570" spans="1:4" x14ac:dyDescent="0.2">
      <c r="A570" s="9" t="s">
        <v>443</v>
      </c>
      <c r="B570" s="9" t="s">
        <v>539</v>
      </c>
      <c r="C570" s="16">
        <v>29.080786723580857</v>
      </c>
      <c r="D570" s="19">
        <v>1.0853469703508568E-3</v>
      </c>
    </row>
    <row r="571" spans="1:4" x14ac:dyDescent="0.2">
      <c r="A571" s="7" t="s">
        <v>443</v>
      </c>
      <c r="B571" s="7" t="s">
        <v>540</v>
      </c>
      <c r="C571" s="16">
        <v>445.17689397597502</v>
      </c>
      <c r="D571" s="19">
        <v>1.6614797864297044E-2</v>
      </c>
    </row>
    <row r="572" spans="1:4" x14ac:dyDescent="0.2">
      <c r="A572" s="9" t="s">
        <v>443</v>
      </c>
      <c r="B572" s="9" t="s">
        <v>541</v>
      </c>
      <c r="C572" s="16">
        <v>113.04915954274389</v>
      </c>
      <c r="D572" s="19">
        <v>4.219196818046723E-3</v>
      </c>
    </row>
    <row r="573" spans="1:4" x14ac:dyDescent="0.2">
      <c r="A573" s="7" t="s">
        <v>443</v>
      </c>
      <c r="B573" s="7" t="s">
        <v>542</v>
      </c>
      <c r="C573" s="16">
        <v>238.97568998957232</v>
      </c>
      <c r="D573" s="19">
        <v>8.9190001488979737E-3</v>
      </c>
    </row>
    <row r="574" spans="1:4" x14ac:dyDescent="0.2">
      <c r="A574" s="9" t="s">
        <v>443</v>
      </c>
      <c r="B574" s="9" t="s">
        <v>543</v>
      </c>
      <c r="C574" s="16">
        <v>121.48518209651864</v>
      </c>
      <c r="D574" s="19">
        <v>4.5340442672433621E-3</v>
      </c>
    </row>
    <row r="575" spans="1:4" x14ac:dyDescent="0.2">
      <c r="A575" s="7" t="s">
        <v>443</v>
      </c>
      <c r="B575" s="7" t="s">
        <v>544</v>
      </c>
      <c r="C575" s="16">
        <v>42.038446310766247</v>
      </c>
      <c r="D575" s="19">
        <v>1.5689500004018157E-3</v>
      </c>
    </row>
    <row r="576" spans="1:4" x14ac:dyDescent="0.2">
      <c r="A576" s="9" t="s">
        <v>443</v>
      </c>
      <c r="B576" s="9" t="s">
        <v>545</v>
      </c>
      <c r="C576" s="16">
        <v>99.489802431367963</v>
      </c>
      <c r="D576" s="19">
        <v>3.713137360280957E-3</v>
      </c>
    </row>
    <row r="577" spans="1:4" x14ac:dyDescent="0.2">
      <c r="A577" s="7" t="s">
        <v>443</v>
      </c>
      <c r="B577" s="7" t="s">
        <v>546</v>
      </c>
      <c r="C577" s="16">
        <v>21.647045480293389</v>
      </c>
      <c r="D577" s="19">
        <v>8.0790645220173878E-4</v>
      </c>
    </row>
    <row r="578" spans="1:4" x14ac:dyDescent="0.2">
      <c r="A578" s="9" t="s">
        <v>443</v>
      </c>
      <c r="B578" s="9" t="s">
        <v>547</v>
      </c>
      <c r="C578" s="16">
        <v>9.2821231016415755</v>
      </c>
      <c r="D578" s="19">
        <v>3.4642543486010211E-4</v>
      </c>
    </row>
    <row r="579" spans="1:4" x14ac:dyDescent="0.2">
      <c r="A579" s="7" t="s">
        <v>443</v>
      </c>
      <c r="B579" s="7" t="s">
        <v>548</v>
      </c>
      <c r="C579" s="16">
        <v>320.92340660355455</v>
      </c>
      <c r="D579" s="19">
        <v>1.1977435493153488E-2</v>
      </c>
    </row>
    <row r="580" spans="1:4" x14ac:dyDescent="0.2">
      <c r="A580" s="9" t="s">
        <v>443</v>
      </c>
      <c r="B580" s="9" t="s">
        <v>549</v>
      </c>
      <c r="C580" s="16">
        <v>262.83336848420163</v>
      </c>
      <c r="D580" s="19">
        <v>9.8094113788236778E-3</v>
      </c>
    </row>
    <row r="581" spans="1:4" x14ac:dyDescent="0.2">
      <c r="A581" s="7" t="s">
        <v>443</v>
      </c>
      <c r="B581" s="7" t="s">
        <v>550</v>
      </c>
      <c r="C581" s="16">
        <v>119.66360609277952</v>
      </c>
      <c r="D581" s="19">
        <v>4.4660597929678109E-3</v>
      </c>
    </row>
    <row r="582" spans="1:4" x14ac:dyDescent="0.2">
      <c r="A582" s="9" t="s">
        <v>443</v>
      </c>
      <c r="B582" s="9" t="s">
        <v>551</v>
      </c>
      <c r="C582" s="16">
        <v>91.59066345840597</v>
      </c>
      <c r="D582" s="19">
        <v>3.4183273665151143E-3</v>
      </c>
    </row>
    <row r="583" spans="1:4" x14ac:dyDescent="0.2">
      <c r="A583" s="7" t="s">
        <v>443</v>
      </c>
      <c r="B583" s="7" t="s">
        <v>552</v>
      </c>
      <c r="C583" s="16">
        <v>33.526971700619022</v>
      </c>
      <c r="D583" s="19">
        <v>1.2512865455183632E-3</v>
      </c>
    </row>
    <row r="584" spans="1:4" x14ac:dyDescent="0.2">
      <c r="A584" s="9" t="s">
        <v>443</v>
      </c>
      <c r="B584" s="9" t="s">
        <v>553</v>
      </c>
      <c r="C584" s="16">
        <v>903.58212678348787</v>
      </c>
      <c r="D584" s="19">
        <v>3.372330099214331E-2</v>
      </c>
    </row>
    <row r="585" spans="1:4" x14ac:dyDescent="0.2">
      <c r="A585" s="7" t="s">
        <v>554</v>
      </c>
      <c r="B585" s="7" t="s">
        <v>555</v>
      </c>
      <c r="C585" s="16">
        <v>759.92561694941287</v>
      </c>
      <c r="D585" s="19">
        <v>0.23696140877749072</v>
      </c>
    </row>
    <row r="586" spans="1:4" x14ac:dyDescent="0.2">
      <c r="A586" s="9" t="s">
        <v>554</v>
      </c>
      <c r="B586" s="9" t="s">
        <v>556</v>
      </c>
      <c r="C586" s="16">
        <v>39.035720477552935</v>
      </c>
      <c r="D586" s="19">
        <v>1.2172036319785761E-2</v>
      </c>
    </row>
    <row r="587" spans="1:4" x14ac:dyDescent="0.2">
      <c r="A587" s="7" t="s">
        <v>554</v>
      </c>
      <c r="B587" s="7" t="s">
        <v>557</v>
      </c>
      <c r="C587" s="16">
        <v>235.56875762659035</v>
      </c>
      <c r="D587" s="19">
        <v>7.3454554919423251E-2</v>
      </c>
    </row>
    <row r="588" spans="1:4" x14ac:dyDescent="0.2">
      <c r="A588" s="9" t="s">
        <v>554</v>
      </c>
      <c r="B588" s="9" t="s">
        <v>558</v>
      </c>
      <c r="C588" s="16">
        <v>15.1797341871683</v>
      </c>
      <c r="D588" s="19">
        <v>4.7333128117144681E-3</v>
      </c>
    </row>
    <row r="589" spans="1:4" x14ac:dyDescent="0.2">
      <c r="A589" s="7" t="s">
        <v>554</v>
      </c>
      <c r="B589" s="7" t="s">
        <v>559</v>
      </c>
      <c r="C589" s="16">
        <v>23.396965577555751</v>
      </c>
      <c r="D589" s="19">
        <v>7.2955926340990806E-3</v>
      </c>
    </row>
    <row r="590" spans="1:4" x14ac:dyDescent="0.2">
      <c r="A590" s="9" t="s">
        <v>554</v>
      </c>
      <c r="B590" s="9" t="s">
        <v>560</v>
      </c>
      <c r="C590" s="16">
        <v>18.053969357568128</v>
      </c>
      <c r="D590" s="19">
        <v>5.629550781904624E-3</v>
      </c>
    </row>
    <row r="591" spans="1:4" x14ac:dyDescent="0.2">
      <c r="A591" s="7" t="s">
        <v>554</v>
      </c>
      <c r="B591" s="7" t="s">
        <v>561</v>
      </c>
      <c r="C591" s="16">
        <v>35.417322419408706</v>
      </c>
      <c r="D591" s="19">
        <v>1.1043755041911039E-2</v>
      </c>
    </row>
    <row r="592" spans="1:4" x14ac:dyDescent="0.2">
      <c r="A592" s="9" t="s">
        <v>554</v>
      </c>
      <c r="B592" s="9" t="s">
        <v>562</v>
      </c>
      <c r="C592" s="16">
        <v>26.254502081402343</v>
      </c>
      <c r="D592" s="19">
        <v>8.1866236611794017E-3</v>
      </c>
    </row>
    <row r="593" spans="1:4" x14ac:dyDescent="0.2">
      <c r="A593" s="7" t="s">
        <v>554</v>
      </c>
      <c r="B593" s="7" t="s">
        <v>563</v>
      </c>
      <c r="C593" s="16">
        <v>219.717206476901</v>
      </c>
      <c r="D593" s="19">
        <v>6.8511757554381353E-2</v>
      </c>
    </row>
    <row r="594" spans="1:4" x14ac:dyDescent="0.2">
      <c r="A594" s="9" t="s">
        <v>554</v>
      </c>
      <c r="B594" s="9" t="s">
        <v>564</v>
      </c>
      <c r="C594" s="16">
        <v>178.80976337708719</v>
      </c>
      <c r="D594" s="19">
        <v>5.5756084620232987E-2</v>
      </c>
    </row>
    <row r="595" spans="1:4" x14ac:dyDescent="0.2">
      <c r="A595" s="7" t="s">
        <v>554</v>
      </c>
      <c r="B595" s="7" t="s">
        <v>565</v>
      </c>
      <c r="C595" s="16">
        <v>130.29204535356192</v>
      </c>
      <c r="D595" s="19">
        <v>4.062739175352726E-2</v>
      </c>
    </row>
    <row r="596" spans="1:4" x14ac:dyDescent="0.2">
      <c r="A596" s="9" t="s">
        <v>554</v>
      </c>
      <c r="B596" s="9" t="s">
        <v>566</v>
      </c>
      <c r="C596" s="16">
        <v>163.35116606834356</v>
      </c>
      <c r="D596" s="19">
        <v>5.0935817296022312E-2</v>
      </c>
    </row>
    <row r="597" spans="1:4" x14ac:dyDescent="0.2">
      <c r="A597" s="7" t="s">
        <v>554</v>
      </c>
      <c r="B597" s="7" t="s">
        <v>567</v>
      </c>
      <c r="C597" s="16">
        <v>31.378845458516789</v>
      </c>
      <c r="D597" s="19">
        <v>9.7844856434414675E-3</v>
      </c>
    </row>
    <row r="598" spans="1:4" x14ac:dyDescent="0.2">
      <c r="A598" s="9" t="s">
        <v>554</v>
      </c>
      <c r="B598" s="9" t="s">
        <v>568</v>
      </c>
      <c r="C598" s="16">
        <v>17.185253870388998</v>
      </c>
      <c r="D598" s="19">
        <v>5.3586697444306195E-3</v>
      </c>
    </row>
    <row r="599" spans="1:4" x14ac:dyDescent="0.2">
      <c r="A599" s="7" t="s">
        <v>554</v>
      </c>
      <c r="B599" s="7" t="s">
        <v>569</v>
      </c>
      <c r="C599" s="16">
        <v>149.27310079403739</v>
      </c>
      <c r="D599" s="19">
        <v>4.6546024569391144E-2</v>
      </c>
    </row>
    <row r="600" spans="1:4" x14ac:dyDescent="0.2">
      <c r="A600" s="9" t="s">
        <v>554</v>
      </c>
      <c r="B600" s="9" t="s">
        <v>570</v>
      </c>
      <c r="C600" s="16">
        <v>5.2547043879182675</v>
      </c>
      <c r="D600" s="19">
        <v>1.6385108786773519E-3</v>
      </c>
    </row>
    <row r="601" spans="1:4" x14ac:dyDescent="0.2">
      <c r="A601" s="7" t="s">
        <v>554</v>
      </c>
      <c r="B601" s="7" t="s">
        <v>571</v>
      </c>
      <c r="C601" s="16">
        <v>29.825169108461168</v>
      </c>
      <c r="D601" s="19">
        <v>9.3000215492551191E-3</v>
      </c>
    </row>
    <row r="602" spans="1:4" x14ac:dyDescent="0.2">
      <c r="A602" s="9" t="s">
        <v>554</v>
      </c>
      <c r="B602" s="9" t="s">
        <v>572</v>
      </c>
      <c r="C602" s="16">
        <v>39.466318688823236</v>
      </c>
      <c r="D602" s="19">
        <v>1.23063045490562E-2</v>
      </c>
    </row>
    <row r="603" spans="1:4" x14ac:dyDescent="0.2">
      <c r="A603" s="7" t="s">
        <v>554</v>
      </c>
      <c r="B603" s="7" t="s">
        <v>573</v>
      </c>
      <c r="C603" s="16">
        <v>118.82301804898333</v>
      </c>
      <c r="D603" s="19">
        <v>3.7051143763325016E-2</v>
      </c>
    </row>
    <row r="604" spans="1:4" x14ac:dyDescent="0.2">
      <c r="A604" s="9" t="s">
        <v>554</v>
      </c>
      <c r="B604" s="9" t="s">
        <v>574</v>
      </c>
      <c r="C604" s="16">
        <v>26.467894589185573</v>
      </c>
      <c r="D604" s="19">
        <v>8.2531632644794427E-3</v>
      </c>
    </row>
    <row r="605" spans="1:4" x14ac:dyDescent="0.2">
      <c r="A605" s="7" t="s">
        <v>554</v>
      </c>
      <c r="B605" s="7" t="s">
        <v>575</v>
      </c>
      <c r="C605" s="16">
        <v>300.65246110887688</v>
      </c>
      <c r="D605" s="19">
        <v>9.3748818555932922E-2</v>
      </c>
    </row>
    <row r="606" spans="1:4" x14ac:dyDescent="0.2">
      <c r="A606" s="9" t="s">
        <v>554</v>
      </c>
      <c r="B606" s="9" t="s">
        <v>576</v>
      </c>
      <c r="C606" s="16">
        <v>13.660910570597787</v>
      </c>
      <c r="D606" s="19">
        <v>4.2597164236351064E-3</v>
      </c>
    </row>
    <row r="607" spans="1:4" x14ac:dyDescent="0.2">
      <c r="A607" s="7" t="s">
        <v>554</v>
      </c>
      <c r="B607" s="7" t="s">
        <v>577</v>
      </c>
      <c r="C607" s="16">
        <v>46.05569099864784</v>
      </c>
      <c r="D607" s="19">
        <v>1.4360988774134031E-2</v>
      </c>
    </row>
    <row r="608" spans="1:4" x14ac:dyDescent="0.2">
      <c r="A608" s="9" t="s">
        <v>554</v>
      </c>
      <c r="B608" s="9" t="s">
        <v>578</v>
      </c>
      <c r="C608" s="16">
        <v>19.099054024642012</v>
      </c>
      <c r="D608" s="19">
        <v>5.9554268863866574E-3</v>
      </c>
    </row>
    <row r="609" spans="1:4" x14ac:dyDescent="0.2">
      <c r="A609" s="7" t="s">
        <v>554</v>
      </c>
      <c r="B609" s="7" t="s">
        <v>332</v>
      </c>
      <c r="C609" s="16">
        <v>86.704809567721497</v>
      </c>
      <c r="D609" s="19">
        <v>2.7036111496015435E-2</v>
      </c>
    </row>
    <row r="610" spans="1:4" x14ac:dyDescent="0.2">
      <c r="A610" s="9" t="s">
        <v>554</v>
      </c>
      <c r="B610" s="9" t="s">
        <v>579</v>
      </c>
      <c r="C610" s="16">
        <v>12.134634100680449</v>
      </c>
      <c r="D610" s="19">
        <v>3.7837961024884468E-3</v>
      </c>
    </row>
    <row r="611" spans="1:4" x14ac:dyDescent="0.2">
      <c r="A611" s="7" t="s">
        <v>554</v>
      </c>
      <c r="B611" s="7" t="s">
        <v>580</v>
      </c>
      <c r="C611" s="16">
        <v>255.20714607825903</v>
      </c>
      <c r="D611" s="19">
        <v>7.9578155933351741E-2</v>
      </c>
    </row>
    <row r="612" spans="1:4" x14ac:dyDescent="0.2">
      <c r="A612" s="9" t="s">
        <v>554</v>
      </c>
      <c r="B612" s="9" t="s">
        <v>581</v>
      </c>
      <c r="C612" s="16">
        <v>100.96456353916088</v>
      </c>
      <c r="D612" s="19">
        <v>3.1482558010340153E-2</v>
      </c>
    </row>
    <row r="613" spans="1:4" x14ac:dyDescent="0.2">
      <c r="A613" s="7" t="s">
        <v>554</v>
      </c>
      <c r="B613" s="7" t="s">
        <v>582</v>
      </c>
      <c r="C613" s="16">
        <v>61.08000085994157</v>
      </c>
      <c r="D613" s="19">
        <v>1.9045837499202235E-2</v>
      </c>
    </row>
    <row r="614" spans="1:4" x14ac:dyDescent="0.2">
      <c r="A614" s="9" t="s">
        <v>554</v>
      </c>
      <c r="B614" s="9" t="s">
        <v>583</v>
      </c>
      <c r="C614" s="16">
        <v>48.763654252604383</v>
      </c>
      <c r="D614" s="19">
        <v>1.5205380184784654E-2</v>
      </c>
    </row>
    <row r="615" spans="1:4" x14ac:dyDescent="0.2">
      <c r="A615" s="7" t="s">
        <v>584</v>
      </c>
      <c r="B615" s="7" t="s">
        <v>585</v>
      </c>
      <c r="C615" s="16">
        <v>3954.8901739892344</v>
      </c>
      <c r="D615" s="19">
        <v>0.34438263444699013</v>
      </c>
    </row>
    <row r="616" spans="1:4" x14ac:dyDescent="0.2">
      <c r="A616" s="9" t="s">
        <v>584</v>
      </c>
      <c r="B616" s="9" t="s">
        <v>586</v>
      </c>
      <c r="C616" s="16">
        <v>229.40065985970401</v>
      </c>
      <c r="D616" s="19">
        <v>1.9975675710528041E-2</v>
      </c>
    </row>
    <row r="617" spans="1:4" x14ac:dyDescent="0.2">
      <c r="A617" s="7" t="s">
        <v>584</v>
      </c>
      <c r="B617" s="7" t="s">
        <v>587</v>
      </c>
      <c r="C617" s="16">
        <v>66.571725191909977</v>
      </c>
      <c r="D617" s="19">
        <v>5.7969109362513045E-3</v>
      </c>
    </row>
    <row r="618" spans="1:4" x14ac:dyDescent="0.2">
      <c r="A618" s="9" t="s">
        <v>584</v>
      </c>
      <c r="B618" s="9" t="s">
        <v>588</v>
      </c>
      <c r="C618" s="16">
        <v>865.41825190593386</v>
      </c>
      <c r="D618" s="19">
        <v>7.5358607793968468E-2</v>
      </c>
    </row>
    <row r="619" spans="1:4" x14ac:dyDescent="0.2">
      <c r="A619" s="7" t="s">
        <v>584</v>
      </c>
      <c r="B619" s="7" t="s">
        <v>589</v>
      </c>
      <c r="C619" s="16">
        <v>179.07304907346077</v>
      </c>
      <c r="D619" s="19">
        <v>1.5593264461290559E-2</v>
      </c>
    </row>
    <row r="620" spans="1:4" x14ac:dyDescent="0.2">
      <c r="A620" s="9" t="s">
        <v>584</v>
      </c>
      <c r="B620" s="9" t="s">
        <v>590</v>
      </c>
      <c r="C620" s="16">
        <v>35.800246082901054</v>
      </c>
      <c r="D620" s="19">
        <v>3.1174021319140596E-3</v>
      </c>
    </row>
    <row r="621" spans="1:4" x14ac:dyDescent="0.2">
      <c r="A621" s="7" t="s">
        <v>584</v>
      </c>
      <c r="B621" s="7" t="s">
        <v>591</v>
      </c>
      <c r="C621" s="16">
        <v>75.0098880613224</v>
      </c>
      <c r="D621" s="19">
        <v>6.5316865257159873E-3</v>
      </c>
    </row>
    <row r="622" spans="1:4" x14ac:dyDescent="0.2">
      <c r="A622" s="9" t="s">
        <v>584</v>
      </c>
      <c r="B622" s="9" t="s">
        <v>592</v>
      </c>
      <c r="C622" s="16">
        <v>311.79979428232912</v>
      </c>
      <c r="D622" s="19">
        <v>2.7150800616712743E-2</v>
      </c>
    </row>
    <row r="623" spans="1:4" x14ac:dyDescent="0.2">
      <c r="A623" s="7" t="s">
        <v>584</v>
      </c>
      <c r="B623" s="7" t="s">
        <v>593</v>
      </c>
      <c r="C623" s="16">
        <v>78.254249187059074</v>
      </c>
      <c r="D623" s="19">
        <v>6.8141979438400445E-3</v>
      </c>
    </row>
    <row r="624" spans="1:4" x14ac:dyDescent="0.2">
      <c r="A624" s="9" t="s">
        <v>584</v>
      </c>
      <c r="B624" s="9" t="s">
        <v>594</v>
      </c>
      <c r="C624" s="16">
        <v>23.216579629657488</v>
      </c>
      <c r="D624" s="19">
        <v>2.0216457357765142E-3</v>
      </c>
    </row>
    <row r="625" spans="1:4" x14ac:dyDescent="0.2">
      <c r="A625" s="7" t="s">
        <v>584</v>
      </c>
      <c r="B625" s="7" t="s">
        <v>595</v>
      </c>
      <c r="C625" s="16">
        <v>649.40679132942876</v>
      </c>
      <c r="D625" s="19">
        <v>5.654883240416482E-2</v>
      </c>
    </row>
    <row r="626" spans="1:4" x14ac:dyDescent="0.2">
      <c r="A626" s="9" t="s">
        <v>584</v>
      </c>
      <c r="B626" s="9" t="s">
        <v>596</v>
      </c>
      <c r="C626" s="16">
        <v>218.46338040173987</v>
      </c>
      <c r="D626" s="19">
        <v>1.9023282863265403E-2</v>
      </c>
    </row>
    <row r="627" spans="1:4" x14ac:dyDescent="0.2">
      <c r="A627" s="7" t="s">
        <v>584</v>
      </c>
      <c r="B627" s="7" t="s">
        <v>54</v>
      </c>
      <c r="C627" s="16">
        <v>118.58166340988652</v>
      </c>
      <c r="D627" s="19">
        <v>1.0325815343946927E-2</v>
      </c>
    </row>
    <row r="628" spans="1:4" x14ac:dyDescent="0.2">
      <c r="A628" s="9" t="s">
        <v>584</v>
      </c>
      <c r="B628" s="9" t="s">
        <v>597</v>
      </c>
      <c r="C628" s="16">
        <v>53.727711684162919</v>
      </c>
      <c r="D628" s="19">
        <v>4.678484124361104E-3</v>
      </c>
    </row>
    <row r="629" spans="1:4" x14ac:dyDescent="0.2">
      <c r="A629" s="7" t="s">
        <v>584</v>
      </c>
      <c r="B629" s="7" t="s">
        <v>598</v>
      </c>
      <c r="C629" s="16">
        <v>79.939457995502778</v>
      </c>
      <c r="D629" s="19">
        <v>6.9609420058779851E-3</v>
      </c>
    </row>
    <row r="630" spans="1:4" x14ac:dyDescent="0.2">
      <c r="A630" s="9" t="s">
        <v>584</v>
      </c>
      <c r="B630" s="9" t="s">
        <v>599</v>
      </c>
      <c r="C630" s="16">
        <v>131.00600139548553</v>
      </c>
      <c r="D630" s="19">
        <v>1.1407697787833989E-2</v>
      </c>
    </row>
    <row r="631" spans="1:4" x14ac:dyDescent="0.2">
      <c r="A631" s="7" t="s">
        <v>584</v>
      </c>
      <c r="B631" s="7" t="s">
        <v>600</v>
      </c>
      <c r="C631" s="16">
        <v>75.55190060782094</v>
      </c>
      <c r="D631" s="19">
        <v>6.5788837171561251E-3</v>
      </c>
    </row>
    <row r="632" spans="1:4" x14ac:dyDescent="0.2">
      <c r="A632" s="9" t="s">
        <v>584</v>
      </c>
      <c r="B632" s="9" t="s">
        <v>601</v>
      </c>
      <c r="C632" s="16">
        <v>364.33338175849696</v>
      </c>
      <c r="D632" s="19">
        <v>3.1725303183428852E-2</v>
      </c>
    </row>
    <row r="633" spans="1:4" x14ac:dyDescent="0.2">
      <c r="A633" s="7" t="s">
        <v>584</v>
      </c>
      <c r="B633" s="7" t="s">
        <v>602</v>
      </c>
      <c r="C633" s="16">
        <v>35.781623819375895</v>
      </c>
      <c r="D633" s="19">
        <v>3.1157805485349959E-3</v>
      </c>
    </row>
    <row r="634" spans="1:4" x14ac:dyDescent="0.2">
      <c r="A634" s="9" t="s">
        <v>584</v>
      </c>
      <c r="B634" s="9" t="s">
        <v>603</v>
      </c>
      <c r="C634" s="16">
        <v>73.047429296292648</v>
      </c>
      <c r="D634" s="19">
        <v>6.3608001825402856E-3</v>
      </c>
    </row>
    <row r="635" spans="1:4" x14ac:dyDescent="0.2">
      <c r="A635" s="7" t="s">
        <v>584</v>
      </c>
      <c r="B635" s="7" t="s">
        <v>604</v>
      </c>
      <c r="C635" s="16">
        <v>79.134604603084512</v>
      </c>
      <c r="D635" s="19">
        <v>6.8908572451310095E-3</v>
      </c>
    </row>
    <row r="636" spans="1:4" x14ac:dyDescent="0.2">
      <c r="A636" s="9" t="s">
        <v>584</v>
      </c>
      <c r="B636" s="9" t="s">
        <v>605</v>
      </c>
      <c r="C636" s="16">
        <v>651.44221150255919</v>
      </c>
      <c r="D636" s="19">
        <v>5.6726072056997492E-2</v>
      </c>
    </row>
    <row r="637" spans="1:4" x14ac:dyDescent="0.2">
      <c r="A637" s="7" t="s">
        <v>584</v>
      </c>
      <c r="B637" s="7" t="s">
        <v>330</v>
      </c>
      <c r="C637" s="16">
        <v>75.313177112301616</v>
      </c>
      <c r="D637" s="19">
        <v>6.5580962306079427E-3</v>
      </c>
    </row>
    <row r="638" spans="1:4" x14ac:dyDescent="0.2">
      <c r="A638" s="9" t="s">
        <v>584</v>
      </c>
      <c r="B638" s="9" t="s">
        <v>606</v>
      </c>
      <c r="C638" s="16">
        <v>116.04925143679357</v>
      </c>
      <c r="D638" s="19">
        <v>1.0105298801532008E-2</v>
      </c>
    </row>
    <row r="639" spans="1:4" x14ac:dyDescent="0.2">
      <c r="A639" s="7" t="s">
        <v>584</v>
      </c>
      <c r="B639" s="7" t="s">
        <v>607</v>
      </c>
      <c r="C639" s="16">
        <v>1059.3465252430215</v>
      </c>
      <c r="D639" s="19">
        <v>9.2245430620256141E-2</v>
      </c>
    </row>
    <row r="640" spans="1:4" x14ac:dyDescent="0.2">
      <c r="A640" s="9" t="s">
        <v>584</v>
      </c>
      <c r="B640" s="9" t="s">
        <v>608</v>
      </c>
      <c r="C640" s="16">
        <v>194.25647448353192</v>
      </c>
      <c r="D640" s="19">
        <v>1.691540181848937E-2</v>
      </c>
    </row>
    <row r="641" spans="1:4" x14ac:dyDescent="0.2">
      <c r="A641" s="7" t="s">
        <v>584</v>
      </c>
      <c r="B641" s="7" t="s">
        <v>609</v>
      </c>
      <c r="C641" s="16">
        <v>75.98537679661608</v>
      </c>
      <c r="D641" s="19">
        <v>6.616629815100669E-3</v>
      </c>
    </row>
    <row r="642" spans="1:4" x14ac:dyDescent="0.2">
      <c r="A642" s="9" t="s">
        <v>584</v>
      </c>
      <c r="B642" s="9" t="s">
        <v>610</v>
      </c>
      <c r="C642" s="16">
        <v>203.49269601417785</v>
      </c>
      <c r="D642" s="19">
        <v>1.7719670499318864E-2</v>
      </c>
    </row>
    <row r="643" spans="1:4" x14ac:dyDescent="0.2">
      <c r="A643" s="7" t="s">
        <v>584</v>
      </c>
      <c r="B643" s="7" t="s">
        <v>279</v>
      </c>
      <c r="C643" s="16">
        <v>106.75461559380058</v>
      </c>
      <c r="D643" s="19">
        <v>9.2959435382968109E-3</v>
      </c>
    </row>
    <row r="644" spans="1:4" x14ac:dyDescent="0.2">
      <c r="A644" s="9" t="s">
        <v>584</v>
      </c>
      <c r="B644" s="9" t="s">
        <v>611</v>
      </c>
      <c r="C644" s="16">
        <v>120.33044335578032</v>
      </c>
      <c r="D644" s="19">
        <v>1.0478095032722077E-2</v>
      </c>
    </row>
    <row r="645" spans="1:4" x14ac:dyDescent="0.2">
      <c r="A645" s="7" t="s">
        <v>584</v>
      </c>
      <c r="B645" s="7" t="s">
        <v>612</v>
      </c>
      <c r="C645" s="16">
        <v>105.92631670444554</v>
      </c>
      <c r="D645" s="19">
        <v>9.2238171982275807E-3</v>
      </c>
    </row>
    <row r="646" spans="1:4" x14ac:dyDescent="0.2">
      <c r="A646" s="9" t="s">
        <v>584</v>
      </c>
      <c r="B646" s="9" t="s">
        <v>613</v>
      </c>
      <c r="C646" s="16">
        <v>99.141638812131944</v>
      </c>
      <c r="D646" s="19">
        <v>8.6330232333796542E-3</v>
      </c>
    </row>
    <row r="647" spans="1:4" x14ac:dyDescent="0.2">
      <c r="A647" s="7" t="s">
        <v>584</v>
      </c>
      <c r="B647" s="7" t="s">
        <v>614</v>
      </c>
      <c r="C647" s="16">
        <v>136.82238525725026</v>
      </c>
      <c r="D647" s="19">
        <v>1.1914174961446382E-2</v>
      </c>
    </row>
    <row r="648" spans="1:4" x14ac:dyDescent="0.2">
      <c r="A648" s="9" t="s">
        <v>584</v>
      </c>
      <c r="B648" s="9" t="s">
        <v>615</v>
      </c>
      <c r="C648" s="16">
        <v>67.080554079515053</v>
      </c>
      <c r="D648" s="19">
        <v>5.8412185718839304E-3</v>
      </c>
    </row>
    <row r="649" spans="1:4" x14ac:dyDescent="0.2">
      <c r="A649" s="7" t="s">
        <v>584</v>
      </c>
      <c r="B649" s="7" t="s">
        <v>616</v>
      </c>
      <c r="C649" s="16">
        <v>141.2597525079392</v>
      </c>
      <c r="D649" s="19">
        <v>1.2300570577145524E-2</v>
      </c>
    </row>
    <row r="650" spans="1:4" x14ac:dyDescent="0.2">
      <c r="A650" s="9" t="s">
        <v>584</v>
      </c>
      <c r="B650" s="9" t="s">
        <v>617</v>
      </c>
      <c r="C650" s="16">
        <v>76.560924559338829</v>
      </c>
      <c r="D650" s="19">
        <v>6.6667471751427057E-3</v>
      </c>
    </row>
    <row r="651" spans="1:4" x14ac:dyDescent="0.2">
      <c r="A651" s="7" t="s">
        <v>584</v>
      </c>
      <c r="B651" s="7" t="s">
        <v>618</v>
      </c>
      <c r="C651" s="16">
        <v>555.82909297600804</v>
      </c>
      <c r="D651" s="19">
        <v>4.8400304160223617E-2</v>
      </c>
    </row>
    <row r="652" spans="1:4" x14ac:dyDescent="0.2">
      <c r="A652" s="9" t="s">
        <v>619</v>
      </c>
      <c r="B652" s="9" t="s">
        <v>620</v>
      </c>
      <c r="C652" s="16">
        <v>1150.8951772222695</v>
      </c>
      <c r="D652" s="19">
        <v>0.14498553504941666</v>
      </c>
    </row>
    <row r="653" spans="1:4" x14ac:dyDescent="0.2">
      <c r="A653" s="7" t="s">
        <v>619</v>
      </c>
      <c r="B653" s="7" t="s">
        <v>343</v>
      </c>
      <c r="C653" s="16">
        <v>2488.3559097888246</v>
      </c>
      <c r="D653" s="19">
        <v>0.31347391153802273</v>
      </c>
    </row>
    <row r="654" spans="1:4" x14ac:dyDescent="0.2">
      <c r="A654" s="9" t="s">
        <v>619</v>
      </c>
      <c r="B654" s="9" t="s">
        <v>621</v>
      </c>
      <c r="C654" s="16">
        <v>1840.0750180738221</v>
      </c>
      <c r="D654" s="19">
        <v>0.23180587277322023</v>
      </c>
    </row>
    <row r="655" spans="1:4" x14ac:dyDescent="0.2">
      <c r="A655" s="7" t="s">
        <v>619</v>
      </c>
      <c r="B655" s="7" t="s">
        <v>622</v>
      </c>
      <c r="C655" s="16">
        <v>100.09335297686277</v>
      </c>
      <c r="D655" s="19">
        <v>1.2609391909405741E-2</v>
      </c>
    </row>
    <row r="656" spans="1:4" x14ac:dyDescent="0.2">
      <c r="A656" s="9" t="s">
        <v>619</v>
      </c>
      <c r="B656" s="9" t="s">
        <v>623</v>
      </c>
      <c r="C656" s="16">
        <v>36.29600783775944</v>
      </c>
      <c r="D656" s="19">
        <v>4.5724373693322553E-3</v>
      </c>
    </row>
    <row r="657" spans="1:4" x14ac:dyDescent="0.2">
      <c r="A657" s="7" t="s">
        <v>619</v>
      </c>
      <c r="B657" s="7" t="s">
        <v>624</v>
      </c>
      <c r="C657" s="16">
        <v>28.243620933008483</v>
      </c>
      <c r="D657" s="19">
        <v>3.5580273284213258E-3</v>
      </c>
    </row>
    <row r="658" spans="1:4" x14ac:dyDescent="0.2">
      <c r="A658" s="9" t="s">
        <v>619</v>
      </c>
      <c r="B658" s="9" t="s">
        <v>625</v>
      </c>
      <c r="C658" s="16">
        <v>97.303639477443539</v>
      </c>
      <c r="D658" s="19">
        <v>1.2257954078791074E-2</v>
      </c>
    </row>
    <row r="659" spans="1:4" x14ac:dyDescent="0.2">
      <c r="A659" s="7" t="s">
        <v>619</v>
      </c>
      <c r="B659" s="7" t="s">
        <v>626</v>
      </c>
      <c r="C659" s="16">
        <v>783.69087895623466</v>
      </c>
      <c r="D659" s="19">
        <v>9.872649016833393E-2</v>
      </c>
    </row>
    <row r="660" spans="1:4" x14ac:dyDescent="0.2">
      <c r="A660" s="9" t="s">
        <v>619</v>
      </c>
      <c r="B660" s="9" t="s">
        <v>627</v>
      </c>
      <c r="C660" s="16">
        <v>15.257185314062212</v>
      </c>
      <c r="D660" s="19">
        <v>1.9220440052988427E-3</v>
      </c>
    </row>
    <row r="661" spans="1:4" x14ac:dyDescent="0.2">
      <c r="A661" s="7" t="s">
        <v>619</v>
      </c>
      <c r="B661" s="7" t="s">
        <v>628</v>
      </c>
      <c r="C661" s="16">
        <v>580.38303272820201</v>
      </c>
      <c r="D661" s="19">
        <v>7.3114516594633666E-2</v>
      </c>
    </row>
    <row r="662" spans="1:4" x14ac:dyDescent="0.2">
      <c r="A662" s="9" t="s">
        <v>619</v>
      </c>
      <c r="B662" s="9" t="s">
        <v>409</v>
      </c>
      <c r="C662" s="16">
        <v>210.11120825189226</v>
      </c>
      <c r="D662" s="19">
        <v>2.6469036060958965E-2</v>
      </c>
    </row>
    <row r="663" spans="1:4" x14ac:dyDescent="0.2">
      <c r="A663" s="7" t="s">
        <v>619</v>
      </c>
      <c r="B663" s="7" t="s">
        <v>629</v>
      </c>
      <c r="C663" s="16">
        <v>126.94544676180377</v>
      </c>
      <c r="D663" s="19">
        <v>1.5992119773469864E-2</v>
      </c>
    </row>
    <row r="664" spans="1:4" x14ac:dyDescent="0.2">
      <c r="A664" s="9" t="s">
        <v>619</v>
      </c>
      <c r="B664" s="9" t="s">
        <v>630</v>
      </c>
      <c r="C664" s="16">
        <v>371.01372536666389</v>
      </c>
      <c r="D664" s="19">
        <v>4.6738942475014339E-2</v>
      </c>
    </row>
    <row r="665" spans="1:4" x14ac:dyDescent="0.2">
      <c r="A665" s="7" t="s">
        <v>619</v>
      </c>
      <c r="B665" s="7" t="s">
        <v>631</v>
      </c>
      <c r="C665" s="16">
        <v>39.439575020135436</v>
      </c>
      <c r="D665" s="19">
        <v>4.9684523834889688E-3</v>
      </c>
    </row>
    <row r="666" spans="1:4" x14ac:dyDescent="0.2">
      <c r="A666" s="9" t="s">
        <v>619</v>
      </c>
      <c r="B666" s="9" t="s">
        <v>192</v>
      </c>
      <c r="C666" s="16">
        <v>69.879045357447694</v>
      </c>
      <c r="D666" s="19">
        <v>8.8031047313489163E-3</v>
      </c>
    </row>
    <row r="667" spans="1:4" x14ac:dyDescent="0.2">
      <c r="A667" s="7" t="s">
        <v>632</v>
      </c>
      <c r="B667" s="7" t="s">
        <v>633</v>
      </c>
      <c r="C667" s="16">
        <v>3234.9218585309177</v>
      </c>
      <c r="D667" s="19">
        <v>0.43092072179711172</v>
      </c>
    </row>
    <row r="668" spans="1:4" x14ac:dyDescent="0.2">
      <c r="A668" s="9" t="s">
        <v>632</v>
      </c>
      <c r="B668" s="9" t="s">
        <v>634</v>
      </c>
      <c r="C668" s="16">
        <v>92.456379769085785</v>
      </c>
      <c r="D668" s="19">
        <v>1.2316022348352974E-2</v>
      </c>
    </row>
    <row r="669" spans="1:4" x14ac:dyDescent="0.2">
      <c r="A669" s="7" t="s">
        <v>632</v>
      </c>
      <c r="B669" s="7" t="s">
        <v>635</v>
      </c>
      <c r="C669" s="16">
        <v>225.15402179460392</v>
      </c>
      <c r="D669" s="19">
        <v>2.9992543198961493E-2</v>
      </c>
    </row>
    <row r="670" spans="1:4" x14ac:dyDescent="0.2">
      <c r="A670" s="9" t="s">
        <v>632</v>
      </c>
      <c r="B670" s="9" t="s">
        <v>636</v>
      </c>
      <c r="C670" s="16">
        <v>226.25781800217806</v>
      </c>
      <c r="D670" s="19">
        <v>3.0139578793416551E-2</v>
      </c>
    </row>
    <row r="671" spans="1:4" x14ac:dyDescent="0.2">
      <c r="A671" s="7" t="s">
        <v>632</v>
      </c>
      <c r="B671" s="7" t="s">
        <v>637</v>
      </c>
      <c r="C671" s="16">
        <v>24.207386358460131</v>
      </c>
      <c r="D671" s="19">
        <v>3.224641848735864E-3</v>
      </c>
    </row>
    <row r="672" spans="1:4" x14ac:dyDescent="0.2">
      <c r="A672" s="9" t="s">
        <v>632</v>
      </c>
      <c r="B672" s="9" t="s">
        <v>638</v>
      </c>
      <c r="C672" s="16">
        <v>55.301600048363795</v>
      </c>
      <c r="D672" s="19">
        <v>7.3666711134093236E-3</v>
      </c>
    </row>
    <row r="673" spans="1:4" x14ac:dyDescent="0.2">
      <c r="A673" s="7" t="s">
        <v>632</v>
      </c>
      <c r="B673" s="7" t="s">
        <v>639</v>
      </c>
      <c r="C673" s="16">
        <v>697.13948656514538</v>
      </c>
      <c r="D673" s="19">
        <v>9.2865257301870952E-2</v>
      </c>
    </row>
    <row r="674" spans="1:4" x14ac:dyDescent="0.2">
      <c r="A674" s="9" t="s">
        <v>632</v>
      </c>
      <c r="B674" s="9" t="s">
        <v>40</v>
      </c>
      <c r="C674" s="16">
        <v>31.676222059922353</v>
      </c>
      <c r="D674" s="19">
        <v>4.2195580205038434E-3</v>
      </c>
    </row>
    <row r="675" spans="1:4" x14ac:dyDescent="0.2">
      <c r="A675" s="7" t="s">
        <v>632</v>
      </c>
      <c r="B675" s="7" t="s">
        <v>640</v>
      </c>
      <c r="C675" s="16">
        <v>201.09888702641402</v>
      </c>
      <c r="D675" s="19">
        <v>2.6788182633064341E-2</v>
      </c>
    </row>
    <row r="676" spans="1:4" x14ac:dyDescent="0.2">
      <c r="A676" s="9" t="s">
        <v>632</v>
      </c>
      <c r="B676" s="9" t="s">
        <v>641</v>
      </c>
      <c r="C676" s="16">
        <v>84.458135022415206</v>
      </c>
      <c r="D676" s="19">
        <v>1.125058412447252E-2</v>
      </c>
    </row>
    <row r="677" spans="1:4" x14ac:dyDescent="0.2">
      <c r="A677" s="7" t="s">
        <v>632</v>
      </c>
      <c r="B677" s="7" t="s">
        <v>642</v>
      </c>
      <c r="C677" s="16">
        <v>174.44593535230172</v>
      </c>
      <c r="D677" s="19">
        <v>2.3237769462142229E-2</v>
      </c>
    </row>
    <row r="678" spans="1:4" x14ac:dyDescent="0.2">
      <c r="A678" s="9" t="s">
        <v>632</v>
      </c>
      <c r="B678" s="9" t="s">
        <v>643</v>
      </c>
      <c r="C678" s="16">
        <v>299.23749013769816</v>
      </c>
      <c r="D678" s="19">
        <v>3.9861128298614379E-2</v>
      </c>
    </row>
    <row r="679" spans="1:4" x14ac:dyDescent="0.2">
      <c r="A679" s="7" t="s">
        <v>632</v>
      </c>
      <c r="B679" s="7" t="s">
        <v>644</v>
      </c>
      <c r="C679" s="16">
        <v>85.974860428494182</v>
      </c>
      <c r="D679" s="19">
        <v>1.1452625606566428E-2</v>
      </c>
    </row>
    <row r="680" spans="1:4" x14ac:dyDescent="0.2">
      <c r="A680" s="9" t="s">
        <v>632</v>
      </c>
      <c r="B680" s="9" t="s">
        <v>645</v>
      </c>
      <c r="C680" s="16">
        <v>128.34994026977373</v>
      </c>
      <c r="D680" s="19">
        <v>1.7097367825998896E-2</v>
      </c>
    </row>
    <row r="681" spans="1:4" x14ac:dyDescent="0.2">
      <c r="A681" s="7" t="s">
        <v>632</v>
      </c>
      <c r="B681" s="7" t="s">
        <v>646</v>
      </c>
      <c r="C681" s="16">
        <v>232.57543621199852</v>
      </c>
      <c r="D681" s="19">
        <v>3.0981142428666383E-2</v>
      </c>
    </row>
    <row r="682" spans="1:4" x14ac:dyDescent="0.2">
      <c r="A682" s="9" t="s">
        <v>632</v>
      </c>
      <c r="B682" s="9" t="s">
        <v>647</v>
      </c>
      <c r="C682" s="16">
        <v>64.309433099061764</v>
      </c>
      <c r="D682" s="19">
        <v>8.5665955906569554E-3</v>
      </c>
    </row>
    <row r="683" spans="1:4" x14ac:dyDescent="0.2">
      <c r="A683" s="7" t="s">
        <v>632</v>
      </c>
      <c r="B683" s="7" t="s">
        <v>648</v>
      </c>
      <c r="C683" s="16">
        <v>234.77682529555443</v>
      </c>
      <c r="D683" s="19">
        <v>3.1274387277947839E-2</v>
      </c>
    </row>
    <row r="684" spans="1:4" x14ac:dyDescent="0.2">
      <c r="A684" s="9" t="s">
        <v>632</v>
      </c>
      <c r="B684" s="9" t="s">
        <v>649</v>
      </c>
      <c r="C684" s="16">
        <v>269.09540390800953</v>
      </c>
      <c r="D684" s="19">
        <v>3.5845930985481486E-2</v>
      </c>
    </row>
    <row r="685" spans="1:4" x14ac:dyDescent="0.2">
      <c r="A685" s="7" t="s">
        <v>632</v>
      </c>
      <c r="B685" s="7" t="s">
        <v>650</v>
      </c>
      <c r="C685" s="16">
        <v>120.13845960758474</v>
      </c>
      <c r="D685" s="19">
        <v>1.6003524657997169E-2</v>
      </c>
    </row>
    <row r="686" spans="1:4" x14ac:dyDescent="0.2">
      <c r="A686" s="9" t="s">
        <v>632</v>
      </c>
      <c r="B686" s="9" t="s">
        <v>651</v>
      </c>
      <c r="C686" s="16">
        <v>28.256472376695285</v>
      </c>
      <c r="D686" s="19">
        <v>3.7640165680958154E-3</v>
      </c>
    </row>
    <row r="687" spans="1:4" x14ac:dyDescent="0.2">
      <c r="A687" s="7" t="s">
        <v>632</v>
      </c>
      <c r="B687" s="7" t="s">
        <v>652</v>
      </c>
      <c r="C687" s="16">
        <v>82.035161027276757</v>
      </c>
      <c r="D687" s="19">
        <v>1.0927822169611932E-2</v>
      </c>
    </row>
    <row r="688" spans="1:4" x14ac:dyDescent="0.2">
      <c r="A688" s="9" t="s">
        <v>632</v>
      </c>
      <c r="B688" s="9" t="s">
        <v>334</v>
      </c>
      <c r="C688" s="16">
        <v>31.601747161623056</v>
      </c>
      <c r="D688" s="19">
        <v>4.2096372934092253E-3</v>
      </c>
    </row>
    <row r="689" spans="1:4" x14ac:dyDescent="0.2">
      <c r="A689" s="7" t="s">
        <v>632</v>
      </c>
      <c r="B689" s="7" t="s">
        <v>653</v>
      </c>
      <c r="C689" s="16">
        <v>69.43623536780639</v>
      </c>
      <c r="D689" s="19">
        <v>9.2495318193427985E-3</v>
      </c>
    </row>
    <row r="690" spans="1:4" x14ac:dyDescent="0.2">
      <c r="A690" s="9" t="s">
        <v>632</v>
      </c>
      <c r="B690" s="9" t="s">
        <v>654</v>
      </c>
      <c r="C690" s="16">
        <v>25.98491742377708</v>
      </c>
      <c r="D690" s="19">
        <v>3.4614249931766454E-3</v>
      </c>
    </row>
    <row r="691" spans="1:4" x14ac:dyDescent="0.2">
      <c r="A691" s="7" t="s">
        <v>632</v>
      </c>
      <c r="B691" s="7" t="s">
        <v>655</v>
      </c>
      <c r="C691" s="16">
        <v>106.71607906599256</v>
      </c>
      <c r="D691" s="19">
        <v>1.4215542702276884E-2</v>
      </c>
    </row>
    <row r="692" spans="1:4" x14ac:dyDescent="0.2">
      <c r="A692" s="9" t="s">
        <v>632</v>
      </c>
      <c r="B692" s="9" t="s">
        <v>656</v>
      </c>
      <c r="C692" s="16">
        <v>49.257329678759717</v>
      </c>
      <c r="D692" s="19">
        <v>6.5615198719541383E-3</v>
      </c>
    </row>
    <row r="693" spans="1:4" x14ac:dyDescent="0.2">
      <c r="A693" s="7" t="s">
        <v>632</v>
      </c>
      <c r="B693" s="7" t="s">
        <v>657</v>
      </c>
      <c r="C693" s="16">
        <v>86.655594387469634</v>
      </c>
      <c r="D693" s="19">
        <v>1.1543305499862745E-2</v>
      </c>
    </row>
    <row r="694" spans="1:4" x14ac:dyDescent="0.2">
      <c r="A694" s="9" t="s">
        <v>632</v>
      </c>
      <c r="B694" s="9" t="s">
        <v>658</v>
      </c>
      <c r="C694" s="16">
        <v>50.868261703361419</v>
      </c>
      <c r="D694" s="19">
        <v>6.7761105239591609E-3</v>
      </c>
    </row>
    <row r="695" spans="1:4" x14ac:dyDescent="0.2">
      <c r="A695" s="7" t="s">
        <v>632</v>
      </c>
      <c r="B695" s="7" t="s">
        <v>659</v>
      </c>
      <c r="C695" s="16">
        <v>40.846047047495219</v>
      </c>
      <c r="D695" s="19">
        <v>5.4410612824690582E-3</v>
      </c>
    </row>
    <row r="696" spans="1:4" x14ac:dyDescent="0.2">
      <c r="A696" s="9" t="s">
        <v>632</v>
      </c>
      <c r="B696" s="9" t="s">
        <v>660</v>
      </c>
      <c r="C696" s="16">
        <v>453.7665752717586</v>
      </c>
      <c r="D696" s="19">
        <v>6.0445793961870067E-2</v>
      </c>
    </row>
    <row r="697" spans="1:4" x14ac:dyDescent="0.2">
      <c r="A697" s="7" t="s">
        <v>661</v>
      </c>
      <c r="B697" s="7" t="s">
        <v>662</v>
      </c>
      <c r="C697" s="16">
        <v>5417.2023357796961</v>
      </c>
      <c r="D697" s="19">
        <v>0.15990325095282176</v>
      </c>
    </row>
    <row r="698" spans="1:4" x14ac:dyDescent="0.2">
      <c r="A698" s="9" t="s">
        <v>661</v>
      </c>
      <c r="B698" s="9" t="s">
        <v>663</v>
      </c>
      <c r="C698" s="16">
        <v>3746.263041508445</v>
      </c>
      <c r="D698" s="19">
        <v>0.11058099774214668</v>
      </c>
    </row>
    <row r="699" spans="1:4" x14ac:dyDescent="0.2">
      <c r="A699" s="7" t="s">
        <v>661</v>
      </c>
      <c r="B699" s="7" t="s">
        <v>664</v>
      </c>
      <c r="C699" s="16">
        <v>778.86241744796325</v>
      </c>
      <c r="D699" s="19">
        <v>2.2990212451973649E-2</v>
      </c>
    </row>
    <row r="700" spans="1:4" x14ac:dyDescent="0.2">
      <c r="A700" s="9" t="s">
        <v>661</v>
      </c>
      <c r="B700" s="9" t="s">
        <v>665</v>
      </c>
      <c r="C700" s="16">
        <v>2187.3331271074117</v>
      </c>
      <c r="D700" s="19">
        <v>6.4565001685678372E-2</v>
      </c>
    </row>
    <row r="701" spans="1:4" x14ac:dyDescent="0.2">
      <c r="A701" s="7" t="s">
        <v>661</v>
      </c>
      <c r="B701" s="7" t="s">
        <v>666</v>
      </c>
      <c r="C701" s="16">
        <v>2848.8564555939511</v>
      </c>
      <c r="D701" s="19">
        <v>8.4091636330183336E-2</v>
      </c>
    </row>
    <row r="702" spans="1:4" x14ac:dyDescent="0.2">
      <c r="A702" s="9" t="s">
        <v>661</v>
      </c>
      <c r="B702" s="9" t="s">
        <v>667</v>
      </c>
      <c r="C702" s="16">
        <v>288.30320411905336</v>
      </c>
      <c r="D702" s="19">
        <v>8.5100420366920528E-3</v>
      </c>
    </row>
    <row r="703" spans="1:4" x14ac:dyDescent="0.2">
      <c r="A703" s="7" t="s">
        <v>661</v>
      </c>
      <c r="B703" s="7" t="s">
        <v>668</v>
      </c>
      <c r="C703" s="16">
        <v>531.71826643810095</v>
      </c>
      <c r="D703" s="19">
        <v>1.569509021896514E-2</v>
      </c>
    </row>
    <row r="704" spans="1:4" x14ac:dyDescent="0.2">
      <c r="A704" s="9" t="s">
        <v>661</v>
      </c>
      <c r="B704" s="9" t="s">
        <v>669</v>
      </c>
      <c r="C704" s="16">
        <v>255.19302078310065</v>
      </c>
      <c r="D704" s="19">
        <v>7.5327062041177359E-3</v>
      </c>
    </row>
    <row r="705" spans="1:4" x14ac:dyDescent="0.2">
      <c r="A705" s="7" t="s">
        <v>661</v>
      </c>
      <c r="B705" s="7" t="s">
        <v>670</v>
      </c>
      <c r="C705" s="16">
        <v>305.15864438289424</v>
      </c>
      <c r="D705" s="19">
        <v>9.0075755470480617E-3</v>
      </c>
    </row>
    <row r="706" spans="1:4" x14ac:dyDescent="0.2">
      <c r="A706" s="9" t="s">
        <v>661</v>
      </c>
      <c r="B706" s="9" t="s">
        <v>671</v>
      </c>
      <c r="C706" s="16">
        <v>276.59419307834025</v>
      </c>
      <c r="D706" s="19">
        <v>8.1644191829015958E-3</v>
      </c>
    </row>
    <row r="707" spans="1:4" x14ac:dyDescent="0.2">
      <c r="A707" s="7" t="s">
        <v>661</v>
      </c>
      <c r="B707" s="7" t="s">
        <v>672</v>
      </c>
      <c r="C707" s="16">
        <v>469.48242289650847</v>
      </c>
      <c r="D707" s="19">
        <v>1.3858032436876689E-2</v>
      </c>
    </row>
    <row r="708" spans="1:4" x14ac:dyDescent="0.2">
      <c r="A708" s="9" t="s">
        <v>661</v>
      </c>
      <c r="B708" s="9" t="s">
        <v>53</v>
      </c>
      <c r="C708" s="16">
        <v>684.07159007541975</v>
      </c>
      <c r="D708" s="19">
        <v>2.0192207039241388E-2</v>
      </c>
    </row>
    <row r="709" spans="1:4" x14ac:dyDescent="0.2">
      <c r="A709" s="7" t="s">
        <v>661</v>
      </c>
      <c r="B709" s="7" t="s">
        <v>644</v>
      </c>
      <c r="C709" s="16">
        <v>746.11606753865499</v>
      </c>
      <c r="D709" s="19">
        <v>2.2023616138457259E-2</v>
      </c>
    </row>
    <row r="710" spans="1:4" x14ac:dyDescent="0.2">
      <c r="A710" s="9" t="s">
        <v>661</v>
      </c>
      <c r="B710" s="9" t="s">
        <v>673</v>
      </c>
      <c r="C710" s="16">
        <v>328.19075351986021</v>
      </c>
      <c r="D710" s="19">
        <v>9.6874299994055193E-3</v>
      </c>
    </row>
    <row r="711" spans="1:4" x14ac:dyDescent="0.2">
      <c r="A711" s="7" t="s">
        <v>661</v>
      </c>
      <c r="B711" s="7" t="s">
        <v>674</v>
      </c>
      <c r="C711" s="16">
        <v>334.80124687091535</v>
      </c>
      <c r="D711" s="19">
        <v>9.8825564339959666E-3</v>
      </c>
    </row>
    <row r="712" spans="1:4" x14ac:dyDescent="0.2">
      <c r="A712" s="9" t="s">
        <v>661</v>
      </c>
      <c r="B712" s="9" t="s">
        <v>675</v>
      </c>
      <c r="C712" s="16">
        <v>382.38454176728982</v>
      </c>
      <c r="D712" s="19">
        <v>1.1287104958004895E-2</v>
      </c>
    </row>
    <row r="713" spans="1:4" x14ac:dyDescent="0.2">
      <c r="A713" s="7" t="s">
        <v>661</v>
      </c>
      <c r="B713" s="7" t="s">
        <v>676</v>
      </c>
      <c r="C713" s="16">
        <v>320.29015892139273</v>
      </c>
      <c r="D713" s="19">
        <v>9.4542227676188886E-3</v>
      </c>
    </row>
    <row r="714" spans="1:4" x14ac:dyDescent="0.2">
      <c r="A714" s="9" t="s">
        <v>661</v>
      </c>
      <c r="B714" s="9" t="s">
        <v>677</v>
      </c>
      <c r="C714" s="16">
        <v>346.76137793835301</v>
      </c>
      <c r="D714" s="19">
        <v>1.0235591768650836E-2</v>
      </c>
    </row>
    <row r="715" spans="1:4" x14ac:dyDescent="0.2">
      <c r="A715" s="7" t="s">
        <v>661</v>
      </c>
      <c r="B715" s="7" t="s">
        <v>678</v>
      </c>
      <c r="C715" s="16">
        <v>342.52167137126781</v>
      </c>
      <c r="D715" s="19">
        <v>1.0110445462284311E-2</v>
      </c>
    </row>
    <row r="716" spans="1:4" x14ac:dyDescent="0.2">
      <c r="A716" s="9" t="s">
        <v>661</v>
      </c>
      <c r="B716" s="9" t="s">
        <v>679</v>
      </c>
      <c r="C716" s="16">
        <v>8619.595326742663</v>
      </c>
      <c r="D716" s="19">
        <v>0.25443046598803537</v>
      </c>
    </row>
    <row r="717" spans="1:4" x14ac:dyDescent="0.2">
      <c r="A717" s="7" t="s">
        <v>661</v>
      </c>
      <c r="B717" s="7" t="s">
        <v>680</v>
      </c>
      <c r="C717" s="16">
        <v>931.22490343638424</v>
      </c>
      <c r="D717" s="19">
        <v>2.7487599723607772E-2</v>
      </c>
    </row>
    <row r="718" spans="1:4" x14ac:dyDescent="0.2">
      <c r="A718" s="9" t="s">
        <v>661</v>
      </c>
      <c r="B718" s="9" t="s">
        <v>681</v>
      </c>
      <c r="C718" s="16">
        <v>390.86860637875492</v>
      </c>
      <c r="D718" s="19">
        <v>1.1537534871561334E-2</v>
      </c>
    </row>
    <row r="719" spans="1:4" x14ac:dyDescent="0.2">
      <c r="A719" s="7" t="s">
        <v>661</v>
      </c>
      <c r="B719" s="7" t="s">
        <v>352</v>
      </c>
      <c r="C719" s="16">
        <v>361.19947986630643</v>
      </c>
      <c r="D719" s="19">
        <v>1.0661771056919133E-2</v>
      </c>
    </row>
    <row r="720" spans="1:4" x14ac:dyDescent="0.2">
      <c r="A720" s="9" t="s">
        <v>661</v>
      </c>
      <c r="B720" s="9" t="s">
        <v>682</v>
      </c>
      <c r="C720" s="16">
        <v>459.26677886584821</v>
      </c>
      <c r="D720" s="19">
        <v>1.3556490314240752E-2</v>
      </c>
    </row>
    <row r="721" spans="1:4" x14ac:dyDescent="0.2">
      <c r="A721" s="7" t="s">
        <v>661</v>
      </c>
      <c r="B721" s="7" t="s">
        <v>683</v>
      </c>
      <c r="C721" s="16">
        <v>845.32502870667315</v>
      </c>
      <c r="D721" s="19">
        <v>2.4952034615581587E-2</v>
      </c>
    </row>
    <row r="722" spans="1:4" x14ac:dyDescent="0.2">
      <c r="A722" s="9" t="s">
        <v>661</v>
      </c>
      <c r="B722" s="9" t="s">
        <v>684</v>
      </c>
      <c r="C722" s="16">
        <v>337.86885836103897</v>
      </c>
      <c r="D722" s="19">
        <v>9.9731052116724412E-3</v>
      </c>
    </row>
    <row r="723" spans="1:4" x14ac:dyDescent="0.2">
      <c r="A723" s="7" t="s">
        <v>661</v>
      </c>
      <c r="B723" s="7" t="s">
        <v>685</v>
      </c>
      <c r="C723" s="16">
        <v>263.36495740865564</v>
      </c>
      <c r="D723" s="19">
        <v>7.7739228233265137E-3</v>
      </c>
    </row>
    <row r="724" spans="1:4" x14ac:dyDescent="0.2">
      <c r="A724" s="9" t="s">
        <v>661</v>
      </c>
      <c r="B724" s="9" t="s">
        <v>417</v>
      </c>
      <c r="C724" s="16">
        <v>686.22080531414963</v>
      </c>
      <c r="D724" s="19">
        <v>2.0255646889254079E-2</v>
      </c>
    </row>
    <row r="725" spans="1:4" x14ac:dyDescent="0.2">
      <c r="A725" s="7" t="s">
        <v>661</v>
      </c>
      <c r="B725" s="7" t="s">
        <v>686</v>
      </c>
      <c r="C725" s="16">
        <v>392.96071778090976</v>
      </c>
      <c r="D725" s="19">
        <v>1.1599289148736931E-2</v>
      </c>
    </row>
    <row r="726" spans="1:4" x14ac:dyDescent="0.2">
      <c r="A726" s="9" t="s">
        <v>72</v>
      </c>
      <c r="B726" s="9" t="s">
        <v>687</v>
      </c>
      <c r="C726" s="16">
        <v>3370.942293401537</v>
      </c>
      <c r="D726" s="19">
        <v>0.3875091727096836</v>
      </c>
    </row>
    <row r="727" spans="1:4" x14ac:dyDescent="0.2">
      <c r="A727" s="7" t="s">
        <v>72</v>
      </c>
      <c r="B727" s="7" t="s">
        <v>445</v>
      </c>
      <c r="C727" s="16">
        <v>65.73402053038005</v>
      </c>
      <c r="D727" s="19">
        <v>7.5565031072973967E-3</v>
      </c>
    </row>
    <row r="728" spans="1:4" x14ac:dyDescent="0.2">
      <c r="A728" s="9" t="s">
        <v>72</v>
      </c>
      <c r="B728" s="9" t="s">
        <v>688</v>
      </c>
      <c r="C728" s="16">
        <v>35.509930696688762</v>
      </c>
      <c r="D728" s="19">
        <v>4.0820704330025021E-3</v>
      </c>
    </row>
    <row r="729" spans="1:4" x14ac:dyDescent="0.2">
      <c r="A729" s="7" t="s">
        <v>72</v>
      </c>
      <c r="B729" s="7" t="s">
        <v>689</v>
      </c>
      <c r="C729" s="16">
        <v>34.369856340911468</v>
      </c>
      <c r="D729" s="19">
        <v>3.9510123394541291E-3</v>
      </c>
    </row>
    <row r="730" spans="1:4" x14ac:dyDescent="0.2">
      <c r="A730" s="9" t="s">
        <v>72</v>
      </c>
      <c r="B730" s="9" t="s">
        <v>690</v>
      </c>
      <c r="C730" s="16">
        <v>26.846061820769823</v>
      </c>
      <c r="D730" s="19">
        <v>3.0861089574399153E-3</v>
      </c>
    </row>
    <row r="731" spans="1:4" x14ac:dyDescent="0.2">
      <c r="A731" s="7" t="s">
        <v>72</v>
      </c>
      <c r="B731" s="7" t="s">
        <v>691</v>
      </c>
      <c r="C731" s="16">
        <v>108.52042382316735</v>
      </c>
      <c r="D731" s="19">
        <v>1.2475045847013144E-2</v>
      </c>
    </row>
    <row r="732" spans="1:4" x14ac:dyDescent="0.2">
      <c r="A732" s="9" t="s">
        <v>72</v>
      </c>
      <c r="B732" s="9" t="s">
        <v>199</v>
      </c>
      <c r="C732" s="16">
        <v>42.102720118380702</v>
      </c>
      <c r="D732" s="19">
        <v>4.8399494330820438E-3</v>
      </c>
    </row>
    <row r="733" spans="1:4" x14ac:dyDescent="0.2">
      <c r="A733" s="7" t="s">
        <v>72</v>
      </c>
      <c r="B733" s="7" t="s">
        <v>692</v>
      </c>
      <c r="C733" s="16">
        <v>100.05968704967151</v>
      </c>
      <c r="D733" s="19">
        <v>1.1502435573016612E-2</v>
      </c>
    </row>
    <row r="734" spans="1:4" x14ac:dyDescent="0.2">
      <c r="A734" s="9" t="s">
        <v>72</v>
      </c>
      <c r="B734" s="9" t="s">
        <v>693</v>
      </c>
      <c r="C734" s="16">
        <v>53.330965599411257</v>
      </c>
      <c r="D734" s="19">
        <v>6.1307007241534952E-3</v>
      </c>
    </row>
    <row r="735" spans="1:4" x14ac:dyDescent="0.2">
      <c r="A735" s="7" t="s">
        <v>72</v>
      </c>
      <c r="B735" s="7" t="s">
        <v>694</v>
      </c>
      <c r="C735" s="16">
        <v>50.514629185871101</v>
      </c>
      <c r="D735" s="19">
        <v>5.8069466819026441E-3</v>
      </c>
    </row>
    <row r="736" spans="1:4" x14ac:dyDescent="0.2">
      <c r="A736" s="9" t="s">
        <v>72</v>
      </c>
      <c r="B736" s="9" t="s">
        <v>695</v>
      </c>
      <c r="C736" s="16">
        <v>47.265523236569621</v>
      </c>
      <c r="D736" s="19">
        <v>5.4334432965363402E-3</v>
      </c>
    </row>
    <row r="737" spans="1:4" x14ac:dyDescent="0.2">
      <c r="A737" s="7" t="s">
        <v>72</v>
      </c>
      <c r="B737" s="7" t="s">
        <v>160</v>
      </c>
      <c r="C737" s="16">
        <v>73.530019477222808</v>
      </c>
      <c r="D737" s="19">
        <v>8.4526979511694231E-3</v>
      </c>
    </row>
    <row r="738" spans="1:4" x14ac:dyDescent="0.2">
      <c r="A738" s="9" t="s">
        <v>72</v>
      </c>
      <c r="B738" s="9" t="s">
        <v>696</v>
      </c>
      <c r="C738" s="16">
        <v>55.277480422386716</v>
      </c>
      <c r="D738" s="19">
        <v>6.354463780019165E-3</v>
      </c>
    </row>
    <row r="739" spans="1:4" x14ac:dyDescent="0.2">
      <c r="A739" s="7" t="s">
        <v>72</v>
      </c>
      <c r="B739" s="7" t="s">
        <v>697</v>
      </c>
      <c r="C739" s="16">
        <v>94.086230133085266</v>
      </c>
      <c r="D739" s="19">
        <v>1.0815752400630563E-2</v>
      </c>
    </row>
    <row r="740" spans="1:4" x14ac:dyDescent="0.2">
      <c r="A740" s="9" t="s">
        <v>72</v>
      </c>
      <c r="B740" s="9" t="s">
        <v>698</v>
      </c>
      <c r="C740" s="16">
        <v>32.414993543050706</v>
      </c>
      <c r="D740" s="19">
        <v>3.7262896359409937E-3</v>
      </c>
    </row>
    <row r="741" spans="1:4" x14ac:dyDescent="0.2">
      <c r="A741" s="7" t="s">
        <v>72</v>
      </c>
      <c r="B741" s="7" t="s">
        <v>699</v>
      </c>
      <c r="C741" s="16">
        <v>143.41369881921523</v>
      </c>
      <c r="D741" s="19">
        <v>1.6486228166365701E-2</v>
      </c>
    </row>
    <row r="742" spans="1:4" x14ac:dyDescent="0.2">
      <c r="A742" s="9" t="s">
        <v>72</v>
      </c>
      <c r="B742" s="9" t="s">
        <v>700</v>
      </c>
      <c r="C742" s="16">
        <v>63.966226362991385</v>
      </c>
      <c r="D742" s="19">
        <v>7.3532850170124594E-3</v>
      </c>
    </row>
    <row r="743" spans="1:4" x14ac:dyDescent="0.2">
      <c r="A743" s="7" t="s">
        <v>72</v>
      </c>
      <c r="B743" s="7" t="s">
        <v>701</v>
      </c>
      <c r="C743" s="16">
        <v>32.38613932438475</v>
      </c>
      <c r="D743" s="19">
        <v>3.7229726778232842E-3</v>
      </c>
    </row>
    <row r="744" spans="1:4" x14ac:dyDescent="0.2">
      <c r="A744" s="9" t="s">
        <v>72</v>
      </c>
      <c r="B744" s="9" t="s">
        <v>702</v>
      </c>
      <c r="C744" s="16">
        <v>31.446576125314568</v>
      </c>
      <c r="D744" s="19">
        <v>3.6149644930813392E-3</v>
      </c>
    </row>
    <row r="745" spans="1:4" x14ac:dyDescent="0.2">
      <c r="A745" s="7" t="s">
        <v>72</v>
      </c>
      <c r="B745" s="7" t="s">
        <v>703</v>
      </c>
      <c r="C745" s="16">
        <v>39.26894374501348</v>
      </c>
      <c r="D745" s="19">
        <v>4.5141905673081366E-3</v>
      </c>
    </row>
    <row r="746" spans="1:4" x14ac:dyDescent="0.2">
      <c r="A746" s="9" t="s">
        <v>72</v>
      </c>
      <c r="B746" s="9" t="s">
        <v>365</v>
      </c>
      <c r="C746" s="16">
        <v>68.198211545006103</v>
      </c>
      <c r="D746" s="19">
        <v>7.8397760139103465E-3</v>
      </c>
    </row>
    <row r="747" spans="1:4" x14ac:dyDescent="0.2">
      <c r="A747" s="7" t="s">
        <v>72</v>
      </c>
      <c r="B747" s="7" t="s">
        <v>704</v>
      </c>
      <c r="C747" s="16">
        <v>22.551595924289781</v>
      </c>
      <c r="D747" s="19">
        <v>2.5924354436475203E-3</v>
      </c>
    </row>
    <row r="748" spans="1:4" x14ac:dyDescent="0.2">
      <c r="A748" s="9" t="s">
        <v>72</v>
      </c>
      <c r="B748" s="9" t="s">
        <v>705</v>
      </c>
      <c r="C748" s="16">
        <v>86.339017080986849</v>
      </c>
      <c r="D748" s="19">
        <v>9.9251657754899237E-3</v>
      </c>
    </row>
    <row r="749" spans="1:4" x14ac:dyDescent="0.2">
      <c r="A749" s="7" t="s">
        <v>72</v>
      </c>
      <c r="B749" s="7" t="s">
        <v>706</v>
      </c>
      <c r="C749" s="16">
        <v>62.715806869198303</v>
      </c>
      <c r="D749" s="19">
        <v>7.209542116243051E-3</v>
      </c>
    </row>
    <row r="750" spans="1:4" x14ac:dyDescent="0.2">
      <c r="A750" s="9" t="s">
        <v>72</v>
      </c>
      <c r="B750" s="9" t="s">
        <v>707</v>
      </c>
      <c r="C750" s="16">
        <v>33.473527338865374</v>
      </c>
      <c r="D750" s="19">
        <v>3.8479741739125615E-3</v>
      </c>
    </row>
    <row r="751" spans="1:4" x14ac:dyDescent="0.2">
      <c r="A751" s="7" t="s">
        <v>72</v>
      </c>
      <c r="B751" s="7" t="s">
        <v>708</v>
      </c>
      <c r="C751" s="16">
        <v>66.250163542142843</v>
      </c>
      <c r="D751" s="19">
        <v>7.6158367102129951E-3</v>
      </c>
    </row>
    <row r="752" spans="1:4" x14ac:dyDescent="0.2">
      <c r="A752" s="9" t="s">
        <v>72</v>
      </c>
      <c r="B752" s="9" t="s">
        <v>709</v>
      </c>
      <c r="C752" s="16">
        <v>41.606949702840659</v>
      </c>
      <c r="D752" s="19">
        <v>4.782957777082499E-3</v>
      </c>
    </row>
    <row r="753" spans="1:4" x14ac:dyDescent="0.2">
      <c r="A753" s="7" t="s">
        <v>72</v>
      </c>
      <c r="B753" s="7" t="s">
        <v>710</v>
      </c>
      <c r="C753" s="16">
        <v>803.99978615207567</v>
      </c>
      <c r="D753" s="19">
        <v>9.2424392016562329E-2</v>
      </c>
    </row>
    <row r="754" spans="1:4" x14ac:dyDescent="0.2">
      <c r="A754" s="9" t="s">
        <v>72</v>
      </c>
      <c r="B754" s="9" t="s">
        <v>711</v>
      </c>
      <c r="C754" s="16">
        <v>50.035585082551627</v>
      </c>
      <c r="D754" s="19">
        <v>5.7518778115359962E-3</v>
      </c>
    </row>
    <row r="755" spans="1:4" x14ac:dyDescent="0.2">
      <c r="A755" s="7" t="s">
        <v>72</v>
      </c>
      <c r="B755" s="7" t="s">
        <v>712</v>
      </c>
      <c r="C755" s="16">
        <v>56.894452246188578</v>
      </c>
      <c r="D755" s="19">
        <v>6.5403439758809721E-3</v>
      </c>
    </row>
    <row r="756" spans="1:4" x14ac:dyDescent="0.2">
      <c r="A756" s="9" t="s">
        <v>72</v>
      </c>
      <c r="B756" s="9" t="s">
        <v>713</v>
      </c>
      <c r="C756" s="16">
        <v>17.916398567644279</v>
      </c>
      <c r="D756" s="19">
        <v>2.059592892015666E-3</v>
      </c>
    </row>
    <row r="757" spans="1:4" x14ac:dyDescent="0.2">
      <c r="A757" s="7" t="s">
        <v>72</v>
      </c>
      <c r="B757" s="7" t="s">
        <v>714</v>
      </c>
      <c r="C757" s="16">
        <v>17.950309793951657</v>
      </c>
      <c r="D757" s="19">
        <v>2.063491182199294E-3</v>
      </c>
    </row>
    <row r="758" spans="1:4" x14ac:dyDescent="0.2">
      <c r="A758" s="9" t="s">
        <v>72</v>
      </c>
      <c r="B758" s="9" t="s">
        <v>65</v>
      </c>
      <c r="C758" s="16">
        <v>136.61426504042862</v>
      </c>
      <c r="D758" s="19">
        <v>1.5704594210878102E-2</v>
      </c>
    </row>
    <row r="759" spans="1:4" x14ac:dyDescent="0.2">
      <c r="A759" s="7" t="s">
        <v>72</v>
      </c>
      <c r="B759" s="7" t="s">
        <v>715</v>
      </c>
      <c r="C759" s="16">
        <v>36.976104909916934</v>
      </c>
      <c r="D759" s="19">
        <v>4.250615577643055E-3</v>
      </c>
    </row>
    <row r="760" spans="1:4" x14ac:dyDescent="0.2">
      <c r="A760" s="9" t="s">
        <v>72</v>
      </c>
      <c r="B760" s="9" t="s">
        <v>716</v>
      </c>
      <c r="C760" s="16">
        <v>39.494565704674265</v>
      </c>
      <c r="D760" s="19">
        <v>4.5401271071013067E-3</v>
      </c>
    </row>
    <row r="761" spans="1:4" x14ac:dyDescent="0.2">
      <c r="A761" s="7" t="s">
        <v>72</v>
      </c>
      <c r="B761" s="7" t="s">
        <v>717</v>
      </c>
      <c r="C761" s="16">
        <v>46.361778359882386</v>
      </c>
      <c r="D761" s="19">
        <v>5.3295526336225299E-3</v>
      </c>
    </row>
    <row r="762" spans="1:4" x14ac:dyDescent="0.2">
      <c r="A762" s="9" t="s">
        <v>72</v>
      </c>
      <c r="B762" s="9" t="s">
        <v>718</v>
      </c>
      <c r="C762" s="16">
        <v>33.104195993572482</v>
      </c>
      <c r="D762" s="19">
        <v>3.805517415056039E-3</v>
      </c>
    </row>
    <row r="763" spans="1:4" x14ac:dyDescent="0.2">
      <c r="A763" s="7" t="s">
        <v>72</v>
      </c>
      <c r="B763" s="7" t="s">
        <v>719</v>
      </c>
      <c r="C763" s="16">
        <v>24.760242227157953</v>
      </c>
      <c r="D763" s="19">
        <v>2.8463320182961203E-3</v>
      </c>
    </row>
    <row r="764" spans="1:4" x14ac:dyDescent="0.2">
      <c r="A764" s="9" t="s">
        <v>72</v>
      </c>
      <c r="B764" s="9" t="s">
        <v>498</v>
      </c>
      <c r="C764" s="16">
        <v>25.227579959676206</v>
      </c>
      <c r="D764" s="19">
        <v>2.9000551741207277E-3</v>
      </c>
    </row>
    <row r="765" spans="1:4" x14ac:dyDescent="0.2">
      <c r="A765" s="7" t="s">
        <v>72</v>
      </c>
      <c r="B765" s="7" t="s">
        <v>72</v>
      </c>
      <c r="C765" s="16">
        <v>35.565354425563136</v>
      </c>
      <c r="D765" s="19">
        <v>4.0884417088818412E-3</v>
      </c>
    </row>
    <row r="766" spans="1:4" x14ac:dyDescent="0.2">
      <c r="A766" s="9" t="s">
        <v>72</v>
      </c>
      <c r="B766" s="9" t="s">
        <v>720</v>
      </c>
      <c r="C766" s="16">
        <v>64.224357004396708</v>
      </c>
      <c r="D766" s="19">
        <v>7.382958616438293E-3</v>
      </c>
    </row>
    <row r="767" spans="1:4" x14ac:dyDescent="0.2">
      <c r="A767" s="7" t="s">
        <v>72</v>
      </c>
      <c r="B767" s="7" t="s">
        <v>721</v>
      </c>
      <c r="C767" s="16">
        <v>35.314171353694512</v>
      </c>
      <c r="D767" s="19">
        <v>4.059566772467469E-3</v>
      </c>
    </row>
    <row r="768" spans="1:4" x14ac:dyDescent="0.2">
      <c r="A768" s="9" t="s">
        <v>72</v>
      </c>
      <c r="B768" s="9" t="s">
        <v>722</v>
      </c>
      <c r="C768" s="16">
        <v>25.582744596317653</v>
      </c>
      <c r="D768" s="19">
        <v>2.9408833884719682E-3</v>
      </c>
    </row>
    <row r="769" spans="1:4" x14ac:dyDescent="0.2">
      <c r="A769" s="7" t="s">
        <v>72</v>
      </c>
      <c r="B769" s="7" t="s">
        <v>723</v>
      </c>
      <c r="C769" s="16">
        <v>47.740502144488296</v>
      </c>
      <c r="D769" s="19">
        <v>5.4880448493491545E-3</v>
      </c>
    </row>
    <row r="770" spans="1:4" x14ac:dyDescent="0.2">
      <c r="A770" s="9" t="s">
        <v>72</v>
      </c>
      <c r="B770" s="9" t="s">
        <v>724</v>
      </c>
      <c r="C770" s="16">
        <v>66.143073871126845</v>
      </c>
      <c r="D770" s="19">
        <v>7.603526137616605E-3</v>
      </c>
    </row>
    <row r="771" spans="1:4" x14ac:dyDescent="0.2">
      <c r="A771" s="7" t="s">
        <v>72</v>
      </c>
      <c r="B771" s="7" t="s">
        <v>725</v>
      </c>
      <c r="C771" s="16">
        <v>25.101131991361438</v>
      </c>
      <c r="D771" s="19">
        <v>2.8855192540937391E-3</v>
      </c>
    </row>
    <row r="772" spans="1:4" x14ac:dyDescent="0.2">
      <c r="A772" s="9" t="s">
        <v>72</v>
      </c>
      <c r="B772" s="9" t="s">
        <v>726</v>
      </c>
      <c r="C772" s="16">
        <v>44.040809191324264</v>
      </c>
      <c r="D772" s="19">
        <v>5.0627439006005592E-3</v>
      </c>
    </row>
    <row r="773" spans="1:4" x14ac:dyDescent="0.2">
      <c r="A773" s="7" t="s">
        <v>72</v>
      </c>
      <c r="B773" s="7" t="s">
        <v>727</v>
      </c>
      <c r="C773" s="16">
        <v>93.763371821181025</v>
      </c>
      <c r="D773" s="19">
        <v>1.077863798381205E-2</v>
      </c>
    </row>
    <row r="774" spans="1:4" x14ac:dyDescent="0.2">
      <c r="A774" s="9" t="s">
        <v>72</v>
      </c>
      <c r="B774" s="9" t="s">
        <v>514</v>
      </c>
      <c r="C774" s="16">
        <v>45.371147422838554</v>
      </c>
      <c r="D774" s="19">
        <v>5.2156739191675542E-3</v>
      </c>
    </row>
    <row r="775" spans="1:4" x14ac:dyDescent="0.2">
      <c r="A775" s="7" t="s">
        <v>72</v>
      </c>
      <c r="B775" s="7" t="s">
        <v>728</v>
      </c>
      <c r="C775" s="16">
        <v>36.759945653825227</v>
      </c>
      <c r="D775" s="19">
        <v>4.2257668299603666E-3</v>
      </c>
    </row>
    <row r="776" spans="1:4" x14ac:dyDescent="0.2">
      <c r="A776" s="9" t="s">
        <v>72</v>
      </c>
      <c r="B776" s="9" t="s">
        <v>729</v>
      </c>
      <c r="C776" s="16">
        <v>123.88960975079065</v>
      </c>
      <c r="D776" s="19">
        <v>1.4241822019863277E-2</v>
      </c>
    </row>
    <row r="777" spans="1:4" x14ac:dyDescent="0.2">
      <c r="A777" s="7" t="s">
        <v>72</v>
      </c>
      <c r="B777" s="7" t="s">
        <v>730</v>
      </c>
      <c r="C777" s="16">
        <v>90.557728278088533</v>
      </c>
      <c r="D777" s="19">
        <v>1.0410130851602315E-2</v>
      </c>
    </row>
    <row r="778" spans="1:4" x14ac:dyDescent="0.2">
      <c r="A778" s="9" t="s">
        <v>72</v>
      </c>
      <c r="B778" s="9" t="s">
        <v>516</v>
      </c>
      <c r="C778" s="16">
        <v>34.400836818498902</v>
      </c>
      <c r="D778" s="19">
        <v>3.9545737232439251E-3</v>
      </c>
    </row>
    <row r="779" spans="1:4" x14ac:dyDescent="0.2">
      <c r="A779" s="7" t="s">
        <v>72</v>
      </c>
      <c r="B779" s="7" t="s">
        <v>731</v>
      </c>
      <c r="C779" s="16">
        <v>73.825489759412207</v>
      </c>
      <c r="D779" s="19">
        <v>8.4866639567090715E-3</v>
      </c>
    </row>
    <row r="780" spans="1:4" x14ac:dyDescent="0.2">
      <c r="A780" s="9" t="s">
        <v>72</v>
      </c>
      <c r="B780" s="9" t="s">
        <v>182</v>
      </c>
      <c r="C780" s="16">
        <v>52.504204045081927</v>
      </c>
      <c r="D780" s="19">
        <v>6.0356597361859894E-3</v>
      </c>
    </row>
    <row r="781" spans="1:4" x14ac:dyDescent="0.2">
      <c r="A781" s="7" t="s">
        <v>72</v>
      </c>
      <c r="B781" s="7" t="s">
        <v>732</v>
      </c>
      <c r="C781" s="16">
        <v>18.766980290105295</v>
      </c>
      <c r="D781" s="19">
        <v>2.1573721450862506E-3</v>
      </c>
    </row>
    <row r="782" spans="1:4" x14ac:dyDescent="0.2">
      <c r="A782" s="9" t="s">
        <v>72</v>
      </c>
      <c r="B782" s="9" t="s">
        <v>100</v>
      </c>
      <c r="C782" s="16">
        <v>31.067172413326738</v>
      </c>
      <c r="D782" s="19">
        <v>3.5713498578373078E-3</v>
      </c>
    </row>
    <row r="783" spans="1:4" x14ac:dyDescent="0.2">
      <c r="A783" s="7" t="s">
        <v>72</v>
      </c>
      <c r="B783" s="7" t="s">
        <v>733</v>
      </c>
      <c r="C783" s="16">
        <v>41.783655866892012</v>
      </c>
      <c r="D783" s="19">
        <v>4.803271165293943E-3</v>
      </c>
    </row>
    <row r="784" spans="1:4" x14ac:dyDescent="0.2">
      <c r="A784" s="9" t="s">
        <v>72</v>
      </c>
      <c r="B784" s="9" t="s">
        <v>734</v>
      </c>
      <c r="C784" s="16">
        <v>50.778059749871993</v>
      </c>
      <c r="D784" s="19">
        <v>5.8372295378632021E-3</v>
      </c>
    </row>
    <row r="785" spans="1:4" x14ac:dyDescent="0.2">
      <c r="A785" s="7" t="s">
        <v>72</v>
      </c>
      <c r="B785" s="7" t="s">
        <v>735</v>
      </c>
      <c r="C785" s="16">
        <v>76.672278302958318</v>
      </c>
      <c r="D785" s="19">
        <v>8.8139186461614338E-3</v>
      </c>
    </row>
    <row r="786" spans="1:4" x14ac:dyDescent="0.2">
      <c r="A786" s="9" t="s">
        <v>72</v>
      </c>
      <c r="B786" s="9" t="s">
        <v>736</v>
      </c>
      <c r="C786" s="16">
        <v>55.492813319080291</v>
      </c>
      <c r="D786" s="19">
        <v>6.3792175329440504E-3</v>
      </c>
    </row>
    <row r="787" spans="1:4" x14ac:dyDescent="0.2">
      <c r="A787" s="7" t="s">
        <v>72</v>
      </c>
      <c r="B787" s="7" t="s">
        <v>737</v>
      </c>
      <c r="C787" s="16">
        <v>1025.5093535205629</v>
      </c>
      <c r="D787" s="19">
        <v>0.11788818870221437</v>
      </c>
    </row>
    <row r="788" spans="1:4" x14ac:dyDescent="0.2">
      <c r="A788" s="9" t="s">
        <v>72</v>
      </c>
      <c r="B788" s="9" t="s">
        <v>738</v>
      </c>
      <c r="C788" s="16">
        <v>266.09970626440645</v>
      </c>
      <c r="D788" s="19">
        <v>3.0589689190068565E-2</v>
      </c>
    </row>
    <row r="789" spans="1:4" x14ac:dyDescent="0.2">
      <c r="A789" s="7" t="s">
        <v>72</v>
      </c>
      <c r="B789" s="7" t="s">
        <v>739</v>
      </c>
      <c r="C789" s="16">
        <v>66.580495441021085</v>
      </c>
      <c r="D789" s="19">
        <v>7.6538102587677993E-3</v>
      </c>
    </row>
    <row r="790" spans="1:4" x14ac:dyDescent="0.2">
      <c r="A790" s="9" t="s">
        <v>740</v>
      </c>
      <c r="B790" s="9" t="s">
        <v>741</v>
      </c>
      <c r="C790" s="16">
        <v>5293.3099762074589</v>
      </c>
      <c r="D790" s="19">
        <v>0.55648759211600707</v>
      </c>
    </row>
    <row r="791" spans="1:4" x14ac:dyDescent="0.2">
      <c r="A791" s="7" t="s">
        <v>740</v>
      </c>
      <c r="B791" s="7" t="s">
        <v>742</v>
      </c>
      <c r="C791" s="16">
        <v>199.31038786586979</v>
      </c>
      <c r="D791" s="19">
        <v>2.0953573156630548E-2</v>
      </c>
    </row>
    <row r="792" spans="1:4" x14ac:dyDescent="0.2">
      <c r="A792" s="9" t="s">
        <v>740</v>
      </c>
      <c r="B792" s="9" t="s">
        <v>743</v>
      </c>
      <c r="C792" s="16">
        <v>51.569732601304068</v>
      </c>
      <c r="D792" s="19">
        <v>5.4215446384886538E-3</v>
      </c>
    </row>
    <row r="793" spans="1:4" x14ac:dyDescent="0.2">
      <c r="A793" s="7" t="s">
        <v>740</v>
      </c>
      <c r="B793" s="7" t="s">
        <v>744</v>
      </c>
      <c r="C793" s="16">
        <v>83.49566472492306</v>
      </c>
      <c r="D793" s="19">
        <v>8.7779294286083956E-3</v>
      </c>
    </row>
    <row r="794" spans="1:4" x14ac:dyDescent="0.2">
      <c r="A794" s="9" t="s">
        <v>740</v>
      </c>
      <c r="B794" s="9" t="s">
        <v>745</v>
      </c>
      <c r="C794" s="16">
        <v>25.670763752245005</v>
      </c>
      <c r="D794" s="19">
        <v>2.6987766770652866E-3</v>
      </c>
    </row>
    <row r="795" spans="1:4" x14ac:dyDescent="0.2">
      <c r="A795" s="7" t="s">
        <v>740</v>
      </c>
      <c r="B795" s="7" t="s">
        <v>746</v>
      </c>
      <c r="C795" s="16">
        <v>17.368787165904646</v>
      </c>
      <c r="D795" s="19">
        <v>1.8259868761464093E-3</v>
      </c>
    </row>
    <row r="796" spans="1:4" x14ac:dyDescent="0.2">
      <c r="A796" s="9" t="s">
        <v>740</v>
      </c>
      <c r="B796" s="9" t="s">
        <v>747</v>
      </c>
      <c r="C796" s="16">
        <v>47.21841488779738</v>
      </c>
      <c r="D796" s="19">
        <v>4.9640890336204143E-3</v>
      </c>
    </row>
    <row r="797" spans="1:4" x14ac:dyDescent="0.2">
      <c r="A797" s="7" t="s">
        <v>740</v>
      </c>
      <c r="B797" s="7" t="s">
        <v>748</v>
      </c>
      <c r="C797" s="16">
        <v>128.474027037094</v>
      </c>
      <c r="D797" s="19">
        <v>1.3506520924841675E-2</v>
      </c>
    </row>
    <row r="798" spans="1:4" x14ac:dyDescent="0.2">
      <c r="A798" s="9" t="s">
        <v>740</v>
      </c>
      <c r="B798" s="9" t="s">
        <v>749</v>
      </c>
      <c r="C798" s="16">
        <v>55.532226251551315</v>
      </c>
      <c r="D798" s="19">
        <v>5.8381230289688106E-3</v>
      </c>
    </row>
    <row r="799" spans="1:4" x14ac:dyDescent="0.2">
      <c r="A799" s="7" t="s">
        <v>740</v>
      </c>
      <c r="B799" s="7" t="s">
        <v>750</v>
      </c>
      <c r="C799" s="16">
        <v>103.71941065635959</v>
      </c>
      <c r="D799" s="19">
        <v>1.0904059152266565E-2</v>
      </c>
    </row>
    <row r="800" spans="1:4" x14ac:dyDescent="0.2">
      <c r="A800" s="9" t="s">
        <v>740</v>
      </c>
      <c r="B800" s="9" t="s">
        <v>751</v>
      </c>
      <c r="C800" s="16">
        <v>36.945851059565108</v>
      </c>
      <c r="D800" s="19">
        <v>3.8841306833016305E-3</v>
      </c>
    </row>
    <row r="801" spans="1:4" x14ac:dyDescent="0.2">
      <c r="A801" s="7" t="s">
        <v>740</v>
      </c>
      <c r="B801" s="7" t="s">
        <v>752</v>
      </c>
      <c r="C801" s="16">
        <v>37.109917133511075</v>
      </c>
      <c r="D801" s="19">
        <v>3.9013790089898106E-3</v>
      </c>
    </row>
    <row r="802" spans="1:4" x14ac:dyDescent="0.2">
      <c r="A802" s="9" t="s">
        <v>740</v>
      </c>
      <c r="B802" s="9" t="s">
        <v>753</v>
      </c>
      <c r="C802" s="16">
        <v>91.362321576267178</v>
      </c>
      <c r="D802" s="19">
        <v>9.6049539083544137E-3</v>
      </c>
    </row>
    <row r="803" spans="1:4" x14ac:dyDescent="0.2">
      <c r="A803" s="7" t="s">
        <v>740</v>
      </c>
      <c r="B803" s="7" t="s">
        <v>754</v>
      </c>
      <c r="C803" s="16">
        <v>49.811542539663066</v>
      </c>
      <c r="D803" s="19">
        <v>5.2367054814616339E-3</v>
      </c>
    </row>
    <row r="804" spans="1:4" x14ac:dyDescent="0.2">
      <c r="A804" s="9" t="s">
        <v>740</v>
      </c>
      <c r="B804" s="9" t="s">
        <v>755</v>
      </c>
      <c r="C804" s="16">
        <v>253.18382987159913</v>
      </c>
      <c r="D804" s="19">
        <v>2.6617307597939354E-2</v>
      </c>
    </row>
    <row r="805" spans="1:4" x14ac:dyDescent="0.2">
      <c r="A805" s="7" t="s">
        <v>740</v>
      </c>
      <c r="B805" s="7" t="s">
        <v>756</v>
      </c>
      <c r="C805" s="16">
        <v>22.025606557616616</v>
      </c>
      <c r="D805" s="19">
        <v>2.3155599829285762E-3</v>
      </c>
    </row>
    <row r="806" spans="1:4" x14ac:dyDescent="0.2">
      <c r="A806" s="9" t="s">
        <v>740</v>
      </c>
      <c r="B806" s="9" t="s">
        <v>757</v>
      </c>
      <c r="C806" s="16">
        <v>49.862621771537938</v>
      </c>
      <c r="D806" s="19">
        <v>5.2420754595813648E-3</v>
      </c>
    </row>
    <row r="807" spans="1:4" x14ac:dyDescent="0.2">
      <c r="A807" s="7" t="s">
        <v>740</v>
      </c>
      <c r="B807" s="7" t="s">
        <v>758</v>
      </c>
      <c r="C807" s="16">
        <v>14.400847612042501</v>
      </c>
      <c r="D807" s="19">
        <v>1.5139663174981604E-3</v>
      </c>
    </row>
    <row r="808" spans="1:4" x14ac:dyDescent="0.2">
      <c r="A808" s="9" t="s">
        <v>740</v>
      </c>
      <c r="B808" s="9" t="s">
        <v>759</v>
      </c>
      <c r="C808" s="16">
        <v>29.584845293681827</v>
      </c>
      <c r="D808" s="19">
        <v>3.1102654850380389E-3</v>
      </c>
    </row>
    <row r="809" spans="1:4" x14ac:dyDescent="0.2">
      <c r="A809" s="7" t="s">
        <v>740</v>
      </c>
      <c r="B809" s="7" t="s">
        <v>760</v>
      </c>
      <c r="C809" s="16">
        <v>114.68915072040734</v>
      </c>
      <c r="D809" s="19">
        <v>1.2057311892389334E-2</v>
      </c>
    </row>
    <row r="810" spans="1:4" x14ac:dyDescent="0.2">
      <c r="A810" s="9" t="s">
        <v>740</v>
      </c>
      <c r="B810" s="9" t="s">
        <v>761</v>
      </c>
      <c r="C810" s="16">
        <v>69.702562457818715</v>
      </c>
      <c r="D810" s="19">
        <v>7.3278555990137417E-3</v>
      </c>
    </row>
    <row r="811" spans="1:4" x14ac:dyDescent="0.2">
      <c r="A811" s="7" t="s">
        <v>740</v>
      </c>
      <c r="B811" s="7" t="s">
        <v>762</v>
      </c>
      <c r="C811" s="16">
        <v>319.85271842926863</v>
      </c>
      <c r="D811" s="19">
        <v>3.3626231962706962E-2</v>
      </c>
    </row>
    <row r="812" spans="1:4" x14ac:dyDescent="0.2">
      <c r="A812" s="9" t="s">
        <v>740</v>
      </c>
      <c r="B812" s="9" t="s">
        <v>763</v>
      </c>
      <c r="C812" s="16">
        <v>21.648329046015736</v>
      </c>
      <c r="D812" s="19">
        <v>2.2758966616921506E-3</v>
      </c>
    </row>
    <row r="813" spans="1:4" x14ac:dyDescent="0.2">
      <c r="A813" s="7" t="s">
        <v>740</v>
      </c>
      <c r="B813" s="7" t="s">
        <v>764</v>
      </c>
      <c r="C813" s="16">
        <v>24.628296366130574</v>
      </c>
      <c r="D813" s="19">
        <v>2.5891817037563681E-3</v>
      </c>
    </row>
    <row r="814" spans="1:4" x14ac:dyDescent="0.2">
      <c r="A814" s="9" t="s">
        <v>740</v>
      </c>
      <c r="B814" s="9" t="s">
        <v>765</v>
      </c>
      <c r="C814" s="16">
        <v>546.34597080314211</v>
      </c>
      <c r="D814" s="19">
        <v>5.7437549495704593E-2</v>
      </c>
    </row>
    <row r="815" spans="1:4" x14ac:dyDescent="0.2">
      <c r="A815" s="7" t="s">
        <v>740</v>
      </c>
      <c r="B815" s="7" t="s">
        <v>766</v>
      </c>
      <c r="C815" s="16">
        <v>269.66736829009182</v>
      </c>
      <c r="D815" s="19">
        <v>2.8350227953121511E-2</v>
      </c>
    </row>
    <row r="816" spans="1:4" x14ac:dyDescent="0.2">
      <c r="A816" s="9" t="s">
        <v>740</v>
      </c>
      <c r="B816" s="9" t="s">
        <v>767</v>
      </c>
      <c r="C816" s="16">
        <v>27.751527595634073</v>
      </c>
      <c r="D816" s="19">
        <v>2.9175281324257856E-3</v>
      </c>
    </row>
    <row r="817" spans="1:4" x14ac:dyDescent="0.2">
      <c r="A817" s="7" t="s">
        <v>740</v>
      </c>
      <c r="B817" s="7" t="s">
        <v>768</v>
      </c>
      <c r="C817" s="16">
        <v>53.960976669490655</v>
      </c>
      <c r="D817" s="19">
        <v>5.6729369921668053E-3</v>
      </c>
    </row>
    <row r="818" spans="1:4" x14ac:dyDescent="0.2">
      <c r="A818" s="9" t="s">
        <v>740</v>
      </c>
      <c r="B818" s="9" t="s">
        <v>769</v>
      </c>
      <c r="C818" s="16">
        <v>24.30934529985112</v>
      </c>
      <c r="D818" s="19">
        <v>2.5556502628102523E-3</v>
      </c>
    </row>
    <row r="819" spans="1:4" x14ac:dyDescent="0.2">
      <c r="A819" s="7" t="s">
        <v>740</v>
      </c>
      <c r="B819" s="7" t="s">
        <v>770</v>
      </c>
      <c r="C819" s="16">
        <v>57.059302730367698</v>
      </c>
      <c r="D819" s="19">
        <v>5.9986651314516085E-3</v>
      </c>
    </row>
    <row r="820" spans="1:4" x14ac:dyDescent="0.2">
      <c r="A820" s="9" t="s">
        <v>740</v>
      </c>
      <c r="B820" s="9" t="s">
        <v>771</v>
      </c>
      <c r="C820" s="16">
        <v>93.826456586797804</v>
      </c>
      <c r="D820" s="19">
        <v>9.86400931316209E-3</v>
      </c>
    </row>
    <row r="821" spans="1:4" x14ac:dyDescent="0.2">
      <c r="A821" s="7" t="s">
        <v>740</v>
      </c>
      <c r="B821" s="7" t="s">
        <v>517</v>
      </c>
      <c r="C821" s="16">
        <v>48.006833448650809</v>
      </c>
      <c r="D821" s="19">
        <v>5.0469757620532803E-3</v>
      </c>
    </row>
    <row r="822" spans="1:4" x14ac:dyDescent="0.2">
      <c r="A822" s="9" t="s">
        <v>740</v>
      </c>
      <c r="B822" s="9" t="s">
        <v>772</v>
      </c>
      <c r="C822" s="16">
        <v>23.672065487321483</v>
      </c>
      <c r="D822" s="19">
        <v>2.4886528056477591E-3</v>
      </c>
    </row>
    <row r="823" spans="1:4" x14ac:dyDescent="0.2">
      <c r="A823" s="7" t="s">
        <v>740</v>
      </c>
      <c r="B823" s="7" t="s">
        <v>773</v>
      </c>
      <c r="C823" s="16">
        <v>222.6271663038107</v>
      </c>
      <c r="D823" s="19">
        <v>2.340487450628792E-2</v>
      </c>
    </row>
    <row r="824" spans="1:4" x14ac:dyDescent="0.2">
      <c r="A824" s="9" t="s">
        <v>740</v>
      </c>
      <c r="B824" s="9" t="s">
        <v>774</v>
      </c>
      <c r="C824" s="16">
        <v>49.102479512079242</v>
      </c>
      <c r="D824" s="19">
        <v>5.1621614289402065E-3</v>
      </c>
    </row>
    <row r="825" spans="1:4" x14ac:dyDescent="0.2">
      <c r="A825" s="7" t="s">
        <v>740</v>
      </c>
      <c r="B825" s="7" t="s">
        <v>775</v>
      </c>
      <c r="C825" s="16">
        <v>69.498444972326141</v>
      </c>
      <c r="D825" s="19">
        <v>7.3063966539451365E-3</v>
      </c>
    </row>
    <row r="826" spans="1:4" x14ac:dyDescent="0.2">
      <c r="A826" s="9" t="s">
        <v>740</v>
      </c>
      <c r="B826" s="9" t="s">
        <v>776</v>
      </c>
      <c r="C826" s="16">
        <v>440.45497687104972</v>
      </c>
      <c r="D826" s="19">
        <v>4.6305191008310521E-2</v>
      </c>
    </row>
    <row r="827" spans="1:4" x14ac:dyDescent="0.2">
      <c r="A827" s="7" t="s">
        <v>740</v>
      </c>
      <c r="B827" s="7" t="s">
        <v>111</v>
      </c>
      <c r="C827" s="16">
        <v>72.299218718642877</v>
      </c>
      <c r="D827" s="19">
        <v>7.6008430107908816E-3</v>
      </c>
    </row>
    <row r="828" spans="1:4" x14ac:dyDescent="0.2">
      <c r="A828" s="9" t="s">
        <v>740</v>
      </c>
      <c r="B828" s="9" t="s">
        <v>777</v>
      </c>
      <c r="C828" s="16">
        <v>32.086395850907962</v>
      </c>
      <c r="D828" s="19">
        <v>3.3732543998010894E-3</v>
      </c>
    </row>
    <row r="829" spans="1:4" x14ac:dyDescent="0.2">
      <c r="A829" s="7" t="s">
        <v>740</v>
      </c>
      <c r="B829" s="7" t="s">
        <v>778</v>
      </c>
      <c r="C829" s="16">
        <v>340.85363927420406</v>
      </c>
      <c r="D829" s="19">
        <v>3.5834066366085375E-2</v>
      </c>
    </row>
    <row r="830" spans="1:4" x14ac:dyDescent="0.2">
      <c r="A830" s="9" t="s">
        <v>779</v>
      </c>
      <c r="B830" s="9" t="s">
        <v>16</v>
      </c>
      <c r="C830" s="16">
        <v>2425.8055306227284</v>
      </c>
      <c r="D830" s="19">
        <v>0.5511941673762164</v>
      </c>
    </row>
    <row r="831" spans="1:4" x14ac:dyDescent="0.2">
      <c r="A831" s="7" t="s">
        <v>779</v>
      </c>
      <c r="B831" s="7" t="s">
        <v>203</v>
      </c>
      <c r="C831" s="16">
        <v>45.385191793502479</v>
      </c>
      <c r="D831" s="19">
        <v>1.0312472572938531E-2</v>
      </c>
    </row>
    <row r="832" spans="1:4" x14ac:dyDescent="0.2">
      <c r="A832" s="9" t="s">
        <v>779</v>
      </c>
      <c r="B832" s="9" t="s">
        <v>780</v>
      </c>
      <c r="C832" s="16">
        <v>479.83216943997854</v>
      </c>
      <c r="D832" s="19">
        <v>0.10902798669392834</v>
      </c>
    </row>
    <row r="833" spans="1:4" x14ac:dyDescent="0.2">
      <c r="A833" s="7" t="s">
        <v>779</v>
      </c>
      <c r="B833" s="7" t="s">
        <v>781</v>
      </c>
      <c r="C833" s="16">
        <v>191.6438875386188</v>
      </c>
      <c r="D833" s="19">
        <v>4.3545532274169234E-2</v>
      </c>
    </row>
    <row r="834" spans="1:4" x14ac:dyDescent="0.2">
      <c r="A834" s="9" t="s">
        <v>779</v>
      </c>
      <c r="B834" s="9" t="s">
        <v>160</v>
      </c>
      <c r="C834" s="16">
        <v>42.381298759888587</v>
      </c>
      <c r="D834" s="19">
        <v>9.6299247352621201E-3</v>
      </c>
    </row>
    <row r="835" spans="1:4" x14ac:dyDescent="0.2">
      <c r="A835" s="7" t="s">
        <v>779</v>
      </c>
      <c r="B835" s="7" t="s">
        <v>782</v>
      </c>
      <c r="C835" s="16">
        <v>121.32015053256639</v>
      </c>
      <c r="D835" s="19">
        <v>2.7566496371862391E-2</v>
      </c>
    </row>
    <row r="836" spans="1:4" x14ac:dyDescent="0.2">
      <c r="A836" s="9" t="s">
        <v>779</v>
      </c>
      <c r="B836" s="9" t="s">
        <v>783</v>
      </c>
      <c r="C836" s="16">
        <v>68.17760588113579</v>
      </c>
      <c r="D836" s="19">
        <v>1.5491389657154235E-2</v>
      </c>
    </row>
    <row r="837" spans="1:4" x14ac:dyDescent="0.2">
      <c r="A837" s="7" t="s">
        <v>779</v>
      </c>
      <c r="B837" s="7" t="s">
        <v>784</v>
      </c>
      <c r="C837" s="16">
        <v>228.5187902191297</v>
      </c>
      <c r="D837" s="19">
        <v>5.1924287711685911E-2</v>
      </c>
    </row>
    <row r="838" spans="1:4" x14ac:dyDescent="0.2">
      <c r="A838" s="9" t="s">
        <v>779</v>
      </c>
      <c r="B838" s="9" t="s">
        <v>785</v>
      </c>
      <c r="C838" s="16">
        <v>348.09230521498489</v>
      </c>
      <c r="D838" s="19">
        <v>7.9093911659846597E-2</v>
      </c>
    </row>
    <row r="839" spans="1:4" x14ac:dyDescent="0.2">
      <c r="A839" s="7" t="s">
        <v>779</v>
      </c>
      <c r="B839" s="7" t="s">
        <v>786</v>
      </c>
      <c r="C839" s="16">
        <v>68.03670886101375</v>
      </c>
      <c r="D839" s="19">
        <v>1.5459374883211485E-2</v>
      </c>
    </row>
    <row r="840" spans="1:4" x14ac:dyDescent="0.2">
      <c r="A840" s="9" t="s">
        <v>779</v>
      </c>
      <c r="B840" s="9" t="s">
        <v>787</v>
      </c>
      <c r="C840" s="16">
        <v>319.2583279239015</v>
      </c>
      <c r="D840" s="19">
        <v>7.2542224022699733E-2</v>
      </c>
    </row>
    <row r="841" spans="1:4" x14ac:dyDescent="0.2">
      <c r="A841" s="7" t="s">
        <v>779</v>
      </c>
      <c r="B841" s="7" t="s">
        <v>788</v>
      </c>
      <c r="C841" s="16">
        <v>62.548033212551033</v>
      </c>
      <c r="D841" s="19">
        <v>1.4212232041025001E-2</v>
      </c>
    </row>
    <row r="842" spans="1:4" x14ac:dyDescent="0.2">
      <c r="A842" s="9" t="s">
        <v>333</v>
      </c>
      <c r="B842" s="9" t="s">
        <v>789</v>
      </c>
      <c r="C842" s="16">
        <v>4420.5194690440339</v>
      </c>
      <c r="D842" s="19">
        <v>0.55194399663429061</v>
      </c>
    </row>
    <row r="843" spans="1:4" x14ac:dyDescent="0.2">
      <c r="A843" s="7" t="s">
        <v>333</v>
      </c>
      <c r="B843" s="7" t="s">
        <v>790</v>
      </c>
      <c r="C843" s="16">
        <v>143.1344221583515</v>
      </c>
      <c r="D843" s="19">
        <v>1.7871697110544576E-2</v>
      </c>
    </row>
    <row r="844" spans="1:4" x14ac:dyDescent="0.2">
      <c r="A844" s="9" t="s">
        <v>333</v>
      </c>
      <c r="B844" s="9" t="s">
        <v>360</v>
      </c>
      <c r="C844" s="16">
        <v>144.0840649665281</v>
      </c>
      <c r="D844" s="19">
        <v>1.7990269068114385E-2</v>
      </c>
    </row>
    <row r="845" spans="1:4" x14ac:dyDescent="0.2">
      <c r="A845" s="7" t="s">
        <v>333</v>
      </c>
      <c r="B845" s="7" t="s">
        <v>791</v>
      </c>
      <c r="C845" s="16">
        <v>288.82727066154308</v>
      </c>
      <c r="D845" s="19">
        <v>3.6062838139785627E-2</v>
      </c>
    </row>
    <row r="846" spans="1:4" x14ac:dyDescent="0.2">
      <c r="A846" s="9" t="s">
        <v>333</v>
      </c>
      <c r="B846" s="9" t="s">
        <v>792</v>
      </c>
      <c r="C846" s="16">
        <v>1536.6543904431421</v>
      </c>
      <c r="D846" s="19">
        <v>0.19186594961207917</v>
      </c>
    </row>
    <row r="847" spans="1:4" x14ac:dyDescent="0.2">
      <c r="A847" s="7" t="s">
        <v>333</v>
      </c>
      <c r="B847" s="7" t="s">
        <v>793</v>
      </c>
      <c r="C847" s="16">
        <v>76.25477215448619</v>
      </c>
      <c r="D847" s="19">
        <v>9.5211352421633397E-3</v>
      </c>
    </row>
    <row r="848" spans="1:4" x14ac:dyDescent="0.2">
      <c r="A848" s="9" t="s">
        <v>333</v>
      </c>
      <c r="B848" s="9" t="s">
        <v>794</v>
      </c>
      <c r="C848" s="16">
        <v>74.172240022960537</v>
      </c>
      <c r="D848" s="19">
        <v>9.2611112527107679E-3</v>
      </c>
    </row>
    <row r="849" spans="1:4" x14ac:dyDescent="0.2">
      <c r="A849" s="7" t="s">
        <v>333</v>
      </c>
      <c r="B849" s="7" t="s">
        <v>795</v>
      </c>
      <c r="C849" s="16">
        <v>190.65002664587874</v>
      </c>
      <c r="D849" s="19">
        <v>2.3804473298274283E-2</v>
      </c>
    </row>
    <row r="850" spans="1:4" x14ac:dyDescent="0.2">
      <c r="A850" s="9" t="s">
        <v>333</v>
      </c>
      <c r="B850" s="9" t="s">
        <v>796</v>
      </c>
      <c r="C850" s="16">
        <v>151.64526151355801</v>
      </c>
      <c r="D850" s="19">
        <v>1.8934356538089402E-2</v>
      </c>
    </row>
    <row r="851" spans="1:4" x14ac:dyDescent="0.2">
      <c r="A851" s="7" t="s">
        <v>333</v>
      </c>
      <c r="B851" s="7" t="s">
        <v>797</v>
      </c>
      <c r="C851" s="16">
        <v>79.071333056722295</v>
      </c>
      <c r="D851" s="19">
        <v>9.8728097211539887E-3</v>
      </c>
    </row>
    <row r="852" spans="1:4" x14ac:dyDescent="0.2">
      <c r="A852" s="9" t="s">
        <v>333</v>
      </c>
      <c r="B852" s="9" t="s">
        <v>798</v>
      </c>
      <c r="C852" s="16">
        <v>83.06713427311719</v>
      </c>
      <c r="D852" s="19">
        <v>1.0371723595095169E-2</v>
      </c>
    </row>
    <row r="853" spans="1:4" x14ac:dyDescent="0.2">
      <c r="A853" s="7" t="s">
        <v>333</v>
      </c>
      <c r="B853" s="7" t="s">
        <v>799</v>
      </c>
      <c r="C853" s="16">
        <v>159.29026126173807</v>
      </c>
      <c r="D853" s="19">
        <v>1.9888907636626055E-2</v>
      </c>
    </row>
    <row r="854" spans="1:4" x14ac:dyDescent="0.2">
      <c r="A854" s="9" t="s">
        <v>333</v>
      </c>
      <c r="B854" s="9" t="s">
        <v>800</v>
      </c>
      <c r="C854" s="16">
        <v>513.29764505922685</v>
      </c>
      <c r="D854" s="19">
        <v>6.4090104265105113E-2</v>
      </c>
    </row>
    <row r="855" spans="1:4" x14ac:dyDescent="0.2">
      <c r="A855" s="7" t="s">
        <v>333</v>
      </c>
      <c r="B855" s="7" t="s">
        <v>801</v>
      </c>
      <c r="C855" s="16">
        <v>148.33170873871296</v>
      </c>
      <c r="D855" s="19">
        <v>1.8520627885967408E-2</v>
      </c>
    </row>
    <row r="856" spans="1:4" x14ac:dyDescent="0.2">
      <c r="A856" s="9" t="s">
        <v>802</v>
      </c>
      <c r="B856" s="9" t="s">
        <v>803</v>
      </c>
      <c r="C856" s="16">
        <v>9294.4244199560853</v>
      </c>
      <c r="D856" s="19">
        <v>0.2380256202611167</v>
      </c>
    </row>
    <row r="857" spans="1:4" x14ac:dyDescent="0.2">
      <c r="A857" s="7" t="s">
        <v>802</v>
      </c>
      <c r="B857" s="7" t="s">
        <v>804</v>
      </c>
      <c r="C857" s="16">
        <v>10.028367247395293</v>
      </c>
      <c r="D857" s="19">
        <v>2.5682153368662399E-4</v>
      </c>
    </row>
    <row r="858" spans="1:4" x14ac:dyDescent="0.2">
      <c r="A858" s="9" t="s">
        <v>802</v>
      </c>
      <c r="B858" s="9" t="s">
        <v>343</v>
      </c>
      <c r="C858" s="16">
        <v>36.064218821008588</v>
      </c>
      <c r="D858" s="19">
        <v>9.2358683725180771E-4</v>
      </c>
    </row>
    <row r="859" spans="1:4" x14ac:dyDescent="0.2">
      <c r="A859" s="7" t="s">
        <v>802</v>
      </c>
      <c r="B859" s="7" t="s">
        <v>805</v>
      </c>
      <c r="C859" s="16">
        <v>309.13353969158953</v>
      </c>
      <c r="D859" s="19">
        <v>7.9167573164205477E-3</v>
      </c>
    </row>
    <row r="860" spans="1:4" x14ac:dyDescent="0.2">
      <c r="A860" s="9" t="s">
        <v>802</v>
      </c>
      <c r="B860" s="9" t="s">
        <v>17</v>
      </c>
      <c r="C860" s="16">
        <v>279.70788969288355</v>
      </c>
      <c r="D860" s="19">
        <v>7.1631809489060526E-3</v>
      </c>
    </row>
    <row r="861" spans="1:4" x14ac:dyDescent="0.2">
      <c r="A861" s="7" t="s">
        <v>802</v>
      </c>
      <c r="B861" s="7" t="s">
        <v>806</v>
      </c>
      <c r="C861" s="16">
        <v>108.84630739494813</v>
      </c>
      <c r="D861" s="19">
        <v>2.7875001893809702E-3</v>
      </c>
    </row>
    <row r="862" spans="1:4" x14ac:dyDescent="0.2">
      <c r="A862" s="9" t="s">
        <v>802</v>
      </c>
      <c r="B862" s="9" t="s">
        <v>807</v>
      </c>
      <c r="C862" s="16">
        <v>13683.779201825837</v>
      </c>
      <c r="D862" s="19">
        <v>0.35043482897525702</v>
      </c>
    </row>
    <row r="863" spans="1:4" x14ac:dyDescent="0.2">
      <c r="A863" s="7" t="s">
        <v>802</v>
      </c>
      <c r="B863" s="7" t="s">
        <v>21</v>
      </c>
      <c r="C863" s="16">
        <v>47.661570974026837</v>
      </c>
      <c r="D863" s="19">
        <v>1.2205892996831294E-3</v>
      </c>
    </row>
    <row r="864" spans="1:4" x14ac:dyDescent="0.2">
      <c r="A864" s="9" t="s">
        <v>802</v>
      </c>
      <c r="B864" s="9" t="s">
        <v>149</v>
      </c>
      <c r="C864" s="16">
        <v>72.190283844487979</v>
      </c>
      <c r="D864" s="19">
        <v>1.848757525212251E-3</v>
      </c>
    </row>
    <row r="865" spans="1:4" x14ac:dyDescent="0.2">
      <c r="A865" s="7" t="s">
        <v>802</v>
      </c>
      <c r="B865" s="7" t="s">
        <v>452</v>
      </c>
      <c r="C865" s="16">
        <v>12.155027366581344</v>
      </c>
      <c r="D865" s="19">
        <v>3.1128424929782175E-4</v>
      </c>
    </row>
    <row r="866" spans="1:4" x14ac:dyDescent="0.2">
      <c r="A866" s="9" t="s">
        <v>802</v>
      </c>
      <c r="B866" s="9" t="s">
        <v>808</v>
      </c>
      <c r="C866" s="16">
        <v>11.281205292205337</v>
      </c>
      <c r="D866" s="19">
        <v>2.8890609742382033E-4</v>
      </c>
    </row>
    <row r="867" spans="1:4" x14ac:dyDescent="0.2">
      <c r="A867" s="7" t="s">
        <v>802</v>
      </c>
      <c r="B867" s="7" t="s">
        <v>809</v>
      </c>
      <c r="C867" s="16">
        <v>43.189596050132437</v>
      </c>
      <c r="D867" s="19">
        <v>1.1060642299255388E-3</v>
      </c>
    </row>
    <row r="868" spans="1:4" x14ac:dyDescent="0.2">
      <c r="A868" s="9" t="s">
        <v>802</v>
      </c>
      <c r="B868" s="9" t="s">
        <v>810</v>
      </c>
      <c r="C868" s="16">
        <v>22.187680326103425</v>
      </c>
      <c r="D868" s="19">
        <v>5.6821553795593691E-4</v>
      </c>
    </row>
    <row r="869" spans="1:4" x14ac:dyDescent="0.2">
      <c r="A869" s="7" t="s">
        <v>802</v>
      </c>
      <c r="B869" s="7" t="s">
        <v>811</v>
      </c>
      <c r="C869" s="16">
        <v>12.508140226832886</v>
      </c>
      <c r="D869" s="19">
        <v>3.2032729529893686E-4</v>
      </c>
    </row>
    <row r="870" spans="1:4" x14ac:dyDescent="0.2">
      <c r="A870" s="9" t="s">
        <v>802</v>
      </c>
      <c r="B870" s="9" t="s">
        <v>812</v>
      </c>
      <c r="C870" s="16">
        <v>101.65562278079402</v>
      </c>
      <c r="D870" s="19">
        <v>2.6033503068222195E-3</v>
      </c>
    </row>
    <row r="871" spans="1:4" x14ac:dyDescent="0.2">
      <c r="A871" s="7" t="s">
        <v>802</v>
      </c>
      <c r="B871" s="7" t="s">
        <v>813</v>
      </c>
      <c r="C871" s="16">
        <v>98.420516584617644</v>
      </c>
      <c r="D871" s="19">
        <v>2.520500834475969E-3</v>
      </c>
    </row>
    <row r="872" spans="1:4" x14ac:dyDescent="0.2">
      <c r="A872" s="9" t="s">
        <v>802</v>
      </c>
      <c r="B872" s="9" t="s">
        <v>814</v>
      </c>
      <c r="C872" s="16">
        <v>14.320944819973572</v>
      </c>
      <c r="D872" s="19">
        <v>3.6675232585468072E-4</v>
      </c>
    </row>
    <row r="873" spans="1:4" x14ac:dyDescent="0.2">
      <c r="A873" s="7" t="s">
        <v>802</v>
      </c>
      <c r="B873" s="7" t="s">
        <v>815</v>
      </c>
      <c r="C873" s="16">
        <v>26.168953384246141</v>
      </c>
      <c r="D873" s="19">
        <v>6.7017397521630152E-4</v>
      </c>
    </row>
    <row r="874" spans="1:4" x14ac:dyDescent="0.2">
      <c r="A874" s="9" t="s">
        <v>802</v>
      </c>
      <c r="B874" s="9" t="s">
        <v>816</v>
      </c>
      <c r="C874" s="16">
        <v>28.577595186151115</v>
      </c>
      <c r="D874" s="19">
        <v>7.3185810249311398E-4</v>
      </c>
    </row>
    <row r="875" spans="1:4" x14ac:dyDescent="0.2">
      <c r="A875" s="7" t="s">
        <v>802</v>
      </c>
      <c r="B875" s="7" t="s">
        <v>817</v>
      </c>
      <c r="C875" s="16">
        <v>354.12786831453622</v>
      </c>
      <c r="D875" s="19">
        <v>9.0690398564468398E-3</v>
      </c>
    </row>
    <row r="876" spans="1:4" x14ac:dyDescent="0.2">
      <c r="A876" s="9" t="s">
        <v>802</v>
      </c>
      <c r="B876" s="9" t="s">
        <v>39</v>
      </c>
      <c r="C876" s="16">
        <v>48.854312371780928</v>
      </c>
      <c r="D876" s="19">
        <v>1.2511348179620192E-3</v>
      </c>
    </row>
    <row r="877" spans="1:4" x14ac:dyDescent="0.2">
      <c r="A877" s="7" t="s">
        <v>802</v>
      </c>
      <c r="B877" s="7" t="s">
        <v>818</v>
      </c>
      <c r="C877" s="16">
        <v>23.211103643490492</v>
      </c>
      <c r="D877" s="19">
        <v>5.9442490379764629E-4</v>
      </c>
    </row>
    <row r="878" spans="1:4" x14ac:dyDescent="0.2">
      <c r="A878" s="9" t="s">
        <v>802</v>
      </c>
      <c r="B878" s="9" t="s">
        <v>819</v>
      </c>
      <c r="C878" s="16">
        <v>27.191508678688677</v>
      </c>
      <c r="D878" s="19">
        <v>6.9636111141898878E-4</v>
      </c>
    </row>
    <row r="879" spans="1:4" x14ac:dyDescent="0.2">
      <c r="A879" s="7" t="s">
        <v>802</v>
      </c>
      <c r="B879" s="7" t="s">
        <v>820</v>
      </c>
      <c r="C879" s="16">
        <v>48.38187226707845</v>
      </c>
      <c r="D879" s="19">
        <v>1.2390358601484955E-3</v>
      </c>
    </row>
    <row r="880" spans="1:4" x14ac:dyDescent="0.2">
      <c r="A880" s="9" t="s">
        <v>802</v>
      </c>
      <c r="B880" s="9" t="s">
        <v>821</v>
      </c>
      <c r="C880" s="16">
        <v>122.2496773539167</v>
      </c>
      <c r="D880" s="19">
        <v>3.1307538760990748E-3</v>
      </c>
    </row>
    <row r="881" spans="1:4" x14ac:dyDescent="0.2">
      <c r="A881" s="7" t="s">
        <v>802</v>
      </c>
      <c r="B881" s="7" t="s">
        <v>822</v>
      </c>
      <c r="C881" s="16">
        <v>146.37361773670989</v>
      </c>
      <c r="D881" s="19">
        <v>3.7485560780759551E-3</v>
      </c>
    </row>
    <row r="882" spans="1:4" x14ac:dyDescent="0.2">
      <c r="A882" s="9" t="s">
        <v>802</v>
      </c>
      <c r="B882" s="9" t="s">
        <v>823</v>
      </c>
      <c r="C882" s="16">
        <v>12.135947095830998</v>
      </c>
      <c r="D882" s="19">
        <v>3.1079561298481351E-4</v>
      </c>
    </row>
    <row r="883" spans="1:4" x14ac:dyDescent="0.2">
      <c r="A883" s="7" t="s">
        <v>802</v>
      </c>
      <c r="B883" s="7" t="s">
        <v>164</v>
      </c>
      <c r="C883" s="16">
        <v>26.79531580346546</v>
      </c>
      <c r="D883" s="19">
        <v>6.8621480750526186E-4</v>
      </c>
    </row>
    <row r="884" spans="1:4" x14ac:dyDescent="0.2">
      <c r="A884" s="9" t="s">
        <v>802</v>
      </c>
      <c r="B884" s="9" t="s">
        <v>824</v>
      </c>
      <c r="C884" s="16">
        <v>119.87366438808806</v>
      </c>
      <c r="D884" s="19">
        <v>3.0699053572036481E-3</v>
      </c>
    </row>
    <row r="885" spans="1:4" x14ac:dyDescent="0.2">
      <c r="A885" s="7" t="s">
        <v>802</v>
      </c>
      <c r="B885" s="7" t="s">
        <v>825</v>
      </c>
      <c r="C885" s="16">
        <v>14.067800197124036</v>
      </c>
      <c r="D885" s="19">
        <v>3.6026941705398578E-4</v>
      </c>
    </row>
    <row r="886" spans="1:4" x14ac:dyDescent="0.2">
      <c r="A886" s="9" t="s">
        <v>802</v>
      </c>
      <c r="B886" s="9" t="s">
        <v>826</v>
      </c>
      <c r="C886" s="16">
        <v>29.829245561454574</v>
      </c>
      <c r="D886" s="19">
        <v>7.6391225060065996E-4</v>
      </c>
    </row>
    <row r="887" spans="1:4" x14ac:dyDescent="0.2">
      <c r="A887" s="7" t="s">
        <v>802</v>
      </c>
      <c r="B887" s="7" t="s">
        <v>827</v>
      </c>
      <c r="C887" s="16">
        <v>34.259068898336807</v>
      </c>
      <c r="D887" s="19">
        <v>8.7735783902726915E-4</v>
      </c>
    </row>
    <row r="888" spans="1:4" x14ac:dyDescent="0.2">
      <c r="A888" s="9" t="s">
        <v>802</v>
      </c>
      <c r="B888" s="9" t="s">
        <v>828</v>
      </c>
      <c r="C888" s="16">
        <v>2718.2934525732821</v>
      </c>
      <c r="D888" s="19">
        <v>6.9614153159528847E-2</v>
      </c>
    </row>
    <row r="889" spans="1:4" x14ac:dyDescent="0.2">
      <c r="A889" s="7" t="s">
        <v>802</v>
      </c>
      <c r="B889" s="7" t="s">
        <v>829</v>
      </c>
      <c r="C889" s="16">
        <v>24.078458401552989</v>
      </c>
      <c r="D889" s="19">
        <v>6.1663743089410443E-4</v>
      </c>
    </row>
    <row r="890" spans="1:4" x14ac:dyDescent="0.2">
      <c r="A890" s="9" t="s">
        <v>802</v>
      </c>
      <c r="B890" s="9" t="s">
        <v>830</v>
      </c>
      <c r="C890" s="16">
        <v>30.356003741195465</v>
      </c>
      <c r="D890" s="19">
        <v>7.774022674962985E-4</v>
      </c>
    </row>
    <row r="891" spans="1:4" x14ac:dyDescent="0.2">
      <c r="A891" s="7" t="s">
        <v>802</v>
      </c>
      <c r="B891" s="7" t="s">
        <v>831</v>
      </c>
      <c r="C891" s="16">
        <v>1900.0698592743336</v>
      </c>
      <c r="D891" s="19">
        <v>4.8659850934089671E-2</v>
      </c>
    </row>
    <row r="892" spans="1:4" x14ac:dyDescent="0.2">
      <c r="A892" s="9" t="s">
        <v>802</v>
      </c>
      <c r="B892" s="9" t="s">
        <v>832</v>
      </c>
      <c r="C892" s="16">
        <v>42.903124952647715</v>
      </c>
      <c r="D892" s="19">
        <v>1.0987278465644263E-3</v>
      </c>
    </row>
    <row r="893" spans="1:4" x14ac:dyDescent="0.2">
      <c r="A893" s="7" t="s">
        <v>802</v>
      </c>
      <c r="B893" s="7" t="s">
        <v>54</v>
      </c>
      <c r="C893" s="16">
        <v>50.554060581933243</v>
      </c>
      <c r="D893" s="19">
        <v>1.2946645303711648E-3</v>
      </c>
    </row>
    <row r="894" spans="1:4" x14ac:dyDescent="0.2">
      <c r="A894" s="9" t="s">
        <v>802</v>
      </c>
      <c r="B894" s="9" t="s">
        <v>833</v>
      </c>
      <c r="C894" s="16">
        <v>19.29789027860582</v>
      </c>
      <c r="D894" s="19">
        <v>4.9420944167705952E-4</v>
      </c>
    </row>
    <row r="895" spans="1:4" x14ac:dyDescent="0.2">
      <c r="A895" s="7" t="s">
        <v>802</v>
      </c>
      <c r="B895" s="7" t="s">
        <v>834</v>
      </c>
      <c r="C895" s="16">
        <v>31.376303680255202</v>
      </c>
      <c r="D895" s="19">
        <v>8.0353164516121711E-4</v>
      </c>
    </row>
    <row r="896" spans="1:4" x14ac:dyDescent="0.2">
      <c r="A896" s="9" t="s">
        <v>802</v>
      </c>
      <c r="B896" s="9" t="s">
        <v>835</v>
      </c>
      <c r="C896" s="16">
        <v>32.559673779315432</v>
      </c>
      <c r="D896" s="19">
        <v>8.3383716910764784E-4</v>
      </c>
    </row>
    <row r="897" spans="1:4" x14ac:dyDescent="0.2">
      <c r="A897" s="7" t="s">
        <v>802</v>
      </c>
      <c r="B897" s="7" t="s">
        <v>836</v>
      </c>
      <c r="C897" s="16">
        <v>14.699233949340133</v>
      </c>
      <c r="D897" s="19">
        <v>3.7644012367701629E-4</v>
      </c>
    </row>
    <row r="898" spans="1:4" x14ac:dyDescent="0.2">
      <c r="A898" s="9" t="s">
        <v>802</v>
      </c>
      <c r="B898" s="9" t="s">
        <v>837</v>
      </c>
      <c r="C898" s="16">
        <v>24.418052636606603</v>
      </c>
      <c r="D898" s="19">
        <v>6.2533427157873906E-4</v>
      </c>
    </row>
    <row r="899" spans="1:4" x14ac:dyDescent="0.2">
      <c r="A899" s="7" t="s">
        <v>802</v>
      </c>
      <c r="B899" s="7" t="s">
        <v>838</v>
      </c>
      <c r="C899" s="16">
        <v>25.343035360860434</v>
      </c>
      <c r="D899" s="19">
        <v>6.490226224354752E-4</v>
      </c>
    </row>
    <row r="900" spans="1:4" x14ac:dyDescent="0.2">
      <c r="A900" s="9" t="s">
        <v>802</v>
      </c>
      <c r="B900" s="9" t="s">
        <v>839</v>
      </c>
      <c r="C900" s="16">
        <v>50.734825348275436</v>
      </c>
      <c r="D900" s="19">
        <v>1.2992938267843534E-3</v>
      </c>
    </row>
    <row r="901" spans="1:4" x14ac:dyDescent="0.2">
      <c r="A901" s="7" t="s">
        <v>802</v>
      </c>
      <c r="B901" s="7" t="s">
        <v>840</v>
      </c>
      <c r="C901" s="16">
        <v>147.29028121623514</v>
      </c>
      <c r="D901" s="19">
        <v>3.77203137718283E-3</v>
      </c>
    </row>
    <row r="902" spans="1:4" x14ac:dyDescent="0.2">
      <c r="A902" s="9" t="s">
        <v>802</v>
      </c>
      <c r="B902" s="9" t="s">
        <v>414</v>
      </c>
      <c r="C902" s="16">
        <v>37.283818707969523</v>
      </c>
      <c r="D902" s="19">
        <v>9.548201881778715E-4</v>
      </c>
    </row>
    <row r="903" spans="1:4" x14ac:dyDescent="0.2">
      <c r="A903" s="7" t="s">
        <v>802</v>
      </c>
      <c r="B903" s="7" t="s">
        <v>841</v>
      </c>
      <c r="C903" s="16">
        <v>511.8558794768378</v>
      </c>
      <c r="D903" s="19">
        <v>1.3108376343905905E-2</v>
      </c>
    </row>
    <row r="904" spans="1:4" x14ac:dyDescent="0.2">
      <c r="A904" s="9" t="s">
        <v>802</v>
      </c>
      <c r="B904" s="9" t="s">
        <v>842</v>
      </c>
      <c r="C904" s="16">
        <v>203.42148728428663</v>
      </c>
      <c r="D904" s="19">
        <v>5.2095238497307569E-3</v>
      </c>
    </row>
    <row r="905" spans="1:4" x14ac:dyDescent="0.2">
      <c r="A905" s="7" t="s">
        <v>802</v>
      </c>
      <c r="B905" s="7" t="s">
        <v>843</v>
      </c>
      <c r="C905" s="16">
        <v>14.412031314659204</v>
      </c>
      <c r="D905" s="19">
        <v>3.6908500600950638E-4</v>
      </c>
    </row>
    <row r="906" spans="1:4" x14ac:dyDescent="0.2">
      <c r="A906" s="9" t="s">
        <v>802</v>
      </c>
      <c r="B906" s="9" t="s">
        <v>844</v>
      </c>
      <c r="C906" s="16">
        <v>156.30379695312823</v>
      </c>
      <c r="D906" s="19">
        <v>4.0028630647697249E-3</v>
      </c>
    </row>
    <row r="907" spans="1:4" x14ac:dyDescent="0.2">
      <c r="A907" s="7" t="s">
        <v>802</v>
      </c>
      <c r="B907" s="7" t="s">
        <v>845</v>
      </c>
      <c r="C907" s="16">
        <v>33.82556525677181</v>
      </c>
      <c r="D907" s="19">
        <v>8.6625602480976777E-4</v>
      </c>
    </row>
    <row r="908" spans="1:4" x14ac:dyDescent="0.2">
      <c r="A908" s="9" t="s">
        <v>802</v>
      </c>
      <c r="B908" s="9" t="s">
        <v>846</v>
      </c>
      <c r="C908" s="16">
        <v>67.967699516996049</v>
      </c>
      <c r="D908" s="19">
        <v>1.7406192254916014E-3</v>
      </c>
    </row>
    <row r="909" spans="1:4" x14ac:dyDescent="0.2">
      <c r="A909" s="7" t="s">
        <v>802</v>
      </c>
      <c r="B909" s="7" t="s">
        <v>847</v>
      </c>
      <c r="C909" s="16">
        <v>37.514222172544429</v>
      </c>
      <c r="D909" s="19">
        <v>9.6072070714362911E-4</v>
      </c>
    </row>
    <row r="910" spans="1:4" x14ac:dyDescent="0.2">
      <c r="A910" s="9" t="s">
        <v>802</v>
      </c>
      <c r="B910" s="9" t="s">
        <v>848</v>
      </c>
      <c r="C910" s="16">
        <v>31.768674426822518</v>
      </c>
      <c r="D910" s="19">
        <v>8.1358006624724743E-4</v>
      </c>
    </row>
    <row r="911" spans="1:4" x14ac:dyDescent="0.2">
      <c r="A911" s="7" t="s">
        <v>802</v>
      </c>
      <c r="B911" s="7" t="s">
        <v>849</v>
      </c>
      <c r="C911" s="16">
        <v>85.269465568107961</v>
      </c>
      <c r="D911" s="19">
        <v>2.183708911291435E-3</v>
      </c>
    </row>
    <row r="912" spans="1:4" x14ac:dyDescent="0.2">
      <c r="A912" s="9" t="s">
        <v>802</v>
      </c>
      <c r="B912" s="9" t="s">
        <v>850</v>
      </c>
      <c r="C912" s="16">
        <v>33.907623876356112</v>
      </c>
      <c r="D912" s="19">
        <v>8.6835750554077325E-4</v>
      </c>
    </row>
    <row r="913" spans="1:4" x14ac:dyDescent="0.2">
      <c r="A913" s="7" t="s">
        <v>802</v>
      </c>
      <c r="B913" s="7" t="s">
        <v>851</v>
      </c>
      <c r="C913" s="16">
        <v>11.53399316079479</v>
      </c>
      <c r="D913" s="19">
        <v>2.9537986992406244E-4</v>
      </c>
    </row>
    <row r="914" spans="1:4" x14ac:dyDescent="0.2">
      <c r="A914" s="9" t="s">
        <v>802</v>
      </c>
      <c r="B914" s="9" t="s">
        <v>852</v>
      </c>
      <c r="C914" s="16">
        <v>23.126375114492035</v>
      </c>
      <c r="D914" s="19">
        <v>5.9225504800481548E-4</v>
      </c>
    </row>
    <row r="915" spans="1:4" x14ac:dyDescent="0.2">
      <c r="A915" s="7" t="s">
        <v>802</v>
      </c>
      <c r="B915" s="7" t="s">
        <v>853</v>
      </c>
      <c r="C915" s="16">
        <v>39.483446798609094</v>
      </c>
      <c r="D915" s="19">
        <v>1.0111515775099646E-3</v>
      </c>
    </row>
    <row r="916" spans="1:4" x14ac:dyDescent="0.2">
      <c r="A916" s="9" t="s">
        <v>802</v>
      </c>
      <c r="B916" s="9" t="s">
        <v>854</v>
      </c>
      <c r="C916" s="16">
        <v>1638.2007453780802</v>
      </c>
      <c r="D916" s="19">
        <v>4.195351222541692E-2</v>
      </c>
    </row>
    <row r="917" spans="1:4" x14ac:dyDescent="0.2">
      <c r="A917" s="7" t="s">
        <v>802</v>
      </c>
      <c r="B917" s="7" t="s">
        <v>855</v>
      </c>
      <c r="C917" s="16">
        <v>53.590192231912823</v>
      </c>
      <c r="D917" s="19">
        <v>1.372418362833252E-3</v>
      </c>
    </row>
    <row r="918" spans="1:4" x14ac:dyDescent="0.2">
      <c r="A918" s="9" t="s">
        <v>802</v>
      </c>
      <c r="B918" s="9" t="s">
        <v>856</v>
      </c>
      <c r="C918" s="16">
        <v>101.20215353129704</v>
      </c>
      <c r="D918" s="19">
        <v>2.591737183243624E-3</v>
      </c>
    </row>
    <row r="919" spans="1:4" x14ac:dyDescent="0.2">
      <c r="A919" s="7" t="s">
        <v>802</v>
      </c>
      <c r="B919" s="7" t="s">
        <v>857</v>
      </c>
      <c r="C919" s="16">
        <v>62.171159536717582</v>
      </c>
      <c r="D919" s="19">
        <v>1.5921726986457075E-3</v>
      </c>
    </row>
    <row r="920" spans="1:4" x14ac:dyDescent="0.2">
      <c r="A920" s="9" t="s">
        <v>802</v>
      </c>
      <c r="B920" s="9" t="s">
        <v>858</v>
      </c>
      <c r="C920" s="16">
        <v>1339.9888433228693</v>
      </c>
      <c r="D920" s="19">
        <v>3.431645265629147E-2</v>
      </c>
    </row>
    <row r="921" spans="1:4" x14ac:dyDescent="0.2">
      <c r="A921" s="7" t="s">
        <v>802</v>
      </c>
      <c r="B921" s="7" t="s">
        <v>84</v>
      </c>
      <c r="C921" s="16">
        <v>460.05719806447837</v>
      </c>
      <c r="D921" s="19">
        <v>1.1781837688600656E-2</v>
      </c>
    </row>
    <row r="922" spans="1:4" x14ac:dyDescent="0.2">
      <c r="A922" s="9" t="s">
        <v>802</v>
      </c>
      <c r="B922" s="9" t="s">
        <v>859</v>
      </c>
      <c r="C922" s="16">
        <v>1078.4108469299636</v>
      </c>
      <c r="D922" s="19">
        <v>2.7617569323139815E-2</v>
      </c>
    </row>
    <row r="923" spans="1:4" x14ac:dyDescent="0.2">
      <c r="A923" s="7" t="s">
        <v>802</v>
      </c>
      <c r="B923" s="7" t="s">
        <v>860</v>
      </c>
      <c r="C923" s="16">
        <v>62.386033465856983</v>
      </c>
      <c r="D923" s="19">
        <v>1.5976755138766897E-3</v>
      </c>
    </row>
    <row r="924" spans="1:4" x14ac:dyDescent="0.2">
      <c r="A924" s="9" t="s">
        <v>802</v>
      </c>
      <c r="B924" s="9" t="s">
        <v>861</v>
      </c>
      <c r="C924" s="16">
        <v>23.768868984546984</v>
      </c>
      <c r="D924" s="19">
        <v>6.0870899878475164E-4</v>
      </c>
    </row>
    <row r="925" spans="1:4" x14ac:dyDescent="0.2">
      <c r="A925" s="7" t="s">
        <v>802</v>
      </c>
      <c r="B925" s="7" t="s">
        <v>862</v>
      </c>
      <c r="C925" s="16">
        <v>521.21396555622596</v>
      </c>
      <c r="D925" s="19">
        <v>1.3348032307832053E-2</v>
      </c>
    </row>
    <row r="926" spans="1:4" x14ac:dyDescent="0.2">
      <c r="A926" s="9" t="s">
        <v>802</v>
      </c>
      <c r="B926" s="9" t="s">
        <v>863</v>
      </c>
      <c r="C926" s="16">
        <v>17.104362265492547</v>
      </c>
      <c r="D926" s="19">
        <v>4.3803427231849383E-4</v>
      </c>
    </row>
    <row r="927" spans="1:4" x14ac:dyDescent="0.2">
      <c r="A927" s="7" t="s">
        <v>802</v>
      </c>
      <c r="B927" s="7" t="s">
        <v>864</v>
      </c>
      <c r="C927" s="16">
        <v>27.546999217371031</v>
      </c>
      <c r="D927" s="19">
        <v>7.0546504859073512E-4</v>
      </c>
    </row>
    <row r="928" spans="1:4" x14ac:dyDescent="0.2">
      <c r="A928" s="9" t="s">
        <v>802</v>
      </c>
      <c r="B928" s="9" t="s">
        <v>865</v>
      </c>
      <c r="C928" s="16">
        <v>20.675442734829119</v>
      </c>
      <c r="D928" s="19">
        <v>5.2948787991264896E-4</v>
      </c>
    </row>
    <row r="929" spans="1:4" x14ac:dyDescent="0.2">
      <c r="A929" s="7" t="s">
        <v>802</v>
      </c>
      <c r="B929" s="7" t="s">
        <v>866</v>
      </c>
      <c r="C929" s="16">
        <v>817.80938328875345</v>
      </c>
      <c r="D929" s="19">
        <v>2.0943694511594793E-2</v>
      </c>
    </row>
    <row r="930" spans="1:4" x14ac:dyDescent="0.2">
      <c r="A930" s="9" t="s">
        <v>802</v>
      </c>
      <c r="B930" s="9" t="s">
        <v>100</v>
      </c>
      <c r="C930" s="16">
        <v>14.049394152526045</v>
      </c>
      <c r="D930" s="19">
        <v>3.5979804733983928E-4</v>
      </c>
    </row>
    <row r="931" spans="1:4" x14ac:dyDescent="0.2">
      <c r="A931" s="7" t="s">
        <v>802</v>
      </c>
      <c r="B931" s="7" t="s">
        <v>867</v>
      </c>
      <c r="C931" s="16">
        <v>26.721091184787966</v>
      </c>
      <c r="D931" s="19">
        <v>6.8431395166943161E-4</v>
      </c>
    </row>
    <row r="932" spans="1:4" x14ac:dyDescent="0.2">
      <c r="A932" s="9" t="s">
        <v>802</v>
      </c>
      <c r="B932" s="9" t="s">
        <v>868</v>
      </c>
      <c r="C932" s="16">
        <v>57.798008212767257</v>
      </c>
      <c r="D932" s="19">
        <v>1.4801784524884054E-3</v>
      </c>
    </row>
    <row r="933" spans="1:4" x14ac:dyDescent="0.2">
      <c r="A933" s="7" t="s">
        <v>802</v>
      </c>
      <c r="B933" s="7" t="s">
        <v>869</v>
      </c>
      <c r="C933" s="16">
        <v>323.59936957471581</v>
      </c>
      <c r="D933" s="19">
        <v>8.2872200772053841E-3</v>
      </c>
    </row>
    <row r="934" spans="1:4" x14ac:dyDescent="0.2">
      <c r="A934" s="9" t="s">
        <v>802</v>
      </c>
      <c r="B934" s="9" t="s">
        <v>870</v>
      </c>
      <c r="C934" s="16">
        <v>115.0490233951264</v>
      </c>
      <c r="D934" s="19">
        <v>2.9463486835465684E-3</v>
      </c>
    </row>
    <row r="935" spans="1:4" x14ac:dyDescent="0.2">
      <c r="A935" s="7" t="s">
        <v>802</v>
      </c>
      <c r="B935" s="7" t="s">
        <v>387</v>
      </c>
      <c r="C935" s="16">
        <v>46.377012931661412</v>
      </c>
      <c r="D935" s="19">
        <v>1.1876924024703292E-3</v>
      </c>
    </row>
    <row r="936" spans="1:4" x14ac:dyDescent="0.2">
      <c r="A936" s="9" t="s">
        <v>802</v>
      </c>
      <c r="B936" s="9" t="s">
        <v>871</v>
      </c>
      <c r="C936" s="16">
        <v>24.389059333556457</v>
      </c>
      <c r="D936" s="19">
        <v>6.2459176740310533E-4</v>
      </c>
    </row>
    <row r="937" spans="1:4" x14ac:dyDescent="0.2">
      <c r="A937" s="7" t="s">
        <v>802</v>
      </c>
      <c r="B937" s="7" t="s">
        <v>872</v>
      </c>
      <c r="C937" s="16">
        <v>89.767943086950794</v>
      </c>
      <c r="D937" s="19">
        <v>2.2989126994199648E-3</v>
      </c>
    </row>
    <row r="938" spans="1:4" x14ac:dyDescent="0.2">
      <c r="A938" s="9" t="s">
        <v>802</v>
      </c>
      <c r="B938" s="9" t="s">
        <v>873</v>
      </c>
      <c r="C938" s="16">
        <v>50.981448937252203</v>
      </c>
      <c r="D938" s="19">
        <v>1.3056097351273359E-3</v>
      </c>
    </row>
    <row r="939" spans="1:4" x14ac:dyDescent="0.2">
      <c r="A939" s="7" t="s">
        <v>802</v>
      </c>
      <c r="B939" s="7" t="s">
        <v>874</v>
      </c>
      <c r="C939" s="16">
        <v>159.36310228763466</v>
      </c>
      <c r="D939" s="19">
        <v>4.0812103638505088E-3</v>
      </c>
    </row>
    <row r="940" spans="1:4" x14ac:dyDescent="0.2">
      <c r="A940" s="9" t="s">
        <v>802</v>
      </c>
      <c r="B940" s="9" t="s">
        <v>875</v>
      </c>
      <c r="C940" s="16">
        <v>16.043044432361903</v>
      </c>
      <c r="D940" s="19">
        <v>4.1085444663905711E-4</v>
      </c>
    </row>
    <row r="941" spans="1:4" x14ac:dyDescent="0.2">
      <c r="A941" s="7" t="s">
        <v>802</v>
      </c>
      <c r="B941" s="7" t="s">
        <v>192</v>
      </c>
      <c r="C941" s="16">
        <v>192.96464033020652</v>
      </c>
      <c r="D941" s="19">
        <v>4.9417291623183399E-3</v>
      </c>
    </row>
    <row r="942" spans="1:4" x14ac:dyDescent="0.2">
      <c r="A942" s="9" t="s">
        <v>802</v>
      </c>
      <c r="B942" s="9" t="s">
        <v>876</v>
      </c>
      <c r="C942" s="16">
        <v>87.470248452842711</v>
      </c>
      <c r="D942" s="19">
        <v>2.2400698743301247E-3</v>
      </c>
    </row>
    <row r="943" spans="1:4" x14ac:dyDescent="0.2">
      <c r="A943" s="7" t="s">
        <v>387</v>
      </c>
      <c r="B943" s="7" t="s">
        <v>877</v>
      </c>
      <c r="C943" s="16">
        <v>1790.9415728687836</v>
      </c>
      <c r="D943" s="19">
        <v>0.40647788762341891</v>
      </c>
    </row>
    <row r="944" spans="1:4" x14ac:dyDescent="0.2">
      <c r="A944" s="9" t="s">
        <v>387</v>
      </c>
      <c r="B944" s="9" t="s">
        <v>203</v>
      </c>
      <c r="C944" s="16">
        <v>48.382610535108462</v>
      </c>
      <c r="D944" s="19">
        <v>1.0981073657537099E-2</v>
      </c>
    </row>
    <row r="945" spans="1:4" x14ac:dyDescent="0.2">
      <c r="A945" s="7" t="s">
        <v>387</v>
      </c>
      <c r="B945" s="7" t="s">
        <v>878</v>
      </c>
      <c r="C945" s="16">
        <v>42.108818363443987</v>
      </c>
      <c r="D945" s="19">
        <v>9.557153509633225E-3</v>
      </c>
    </row>
    <row r="946" spans="1:4" x14ac:dyDescent="0.2">
      <c r="A946" s="9" t="s">
        <v>387</v>
      </c>
      <c r="B946" s="9" t="s">
        <v>879</v>
      </c>
      <c r="C946" s="16">
        <v>23.726542124435301</v>
      </c>
      <c r="D946" s="19">
        <v>5.3850526837120518E-3</v>
      </c>
    </row>
    <row r="947" spans="1:4" x14ac:dyDescent="0.2">
      <c r="A947" s="7" t="s">
        <v>387</v>
      </c>
      <c r="B947" s="7" t="s">
        <v>880</v>
      </c>
      <c r="C947" s="16">
        <v>271.80599445330233</v>
      </c>
      <c r="D947" s="19">
        <v>6.1689966966251092E-2</v>
      </c>
    </row>
    <row r="948" spans="1:4" x14ac:dyDescent="0.2">
      <c r="A948" s="9" t="s">
        <v>387</v>
      </c>
      <c r="B948" s="9" t="s">
        <v>881</v>
      </c>
      <c r="C948" s="16">
        <v>87.453409014247768</v>
      </c>
      <c r="D948" s="19">
        <v>1.9848708355480655E-2</v>
      </c>
    </row>
    <row r="949" spans="1:4" x14ac:dyDescent="0.2">
      <c r="A949" s="7" t="s">
        <v>387</v>
      </c>
      <c r="B949" s="7" t="s">
        <v>882</v>
      </c>
      <c r="C949" s="16">
        <v>14.665171327743153</v>
      </c>
      <c r="D949" s="19">
        <v>3.3284546817392542E-3</v>
      </c>
    </row>
    <row r="950" spans="1:4" x14ac:dyDescent="0.2">
      <c r="A950" s="9" t="s">
        <v>387</v>
      </c>
      <c r="B950" s="9" t="s">
        <v>883</v>
      </c>
      <c r="C950" s="16">
        <v>33.431875052060128</v>
      </c>
      <c r="D950" s="19">
        <v>7.587806412178876E-3</v>
      </c>
    </row>
    <row r="951" spans="1:4" x14ac:dyDescent="0.2">
      <c r="A951" s="7" t="s">
        <v>387</v>
      </c>
      <c r="B951" s="7" t="s">
        <v>884</v>
      </c>
      <c r="C951" s="16">
        <v>110.41014344755874</v>
      </c>
      <c r="D951" s="19">
        <v>2.5059042997630218E-2</v>
      </c>
    </row>
    <row r="952" spans="1:4" x14ac:dyDescent="0.2">
      <c r="A952" s="9" t="s">
        <v>387</v>
      </c>
      <c r="B952" s="9" t="s">
        <v>885</v>
      </c>
      <c r="C952" s="16">
        <v>78.077680768361631</v>
      </c>
      <c r="D952" s="19">
        <v>1.7720762770849212E-2</v>
      </c>
    </row>
    <row r="953" spans="1:4" x14ac:dyDescent="0.2">
      <c r="A953" s="7" t="s">
        <v>387</v>
      </c>
      <c r="B953" s="7" t="s">
        <v>65</v>
      </c>
      <c r="C953" s="16">
        <v>36.365567320910209</v>
      </c>
      <c r="D953" s="19">
        <v>8.2536466910826615E-3</v>
      </c>
    </row>
    <row r="954" spans="1:4" x14ac:dyDescent="0.2">
      <c r="A954" s="9" t="s">
        <v>387</v>
      </c>
      <c r="B954" s="9" t="s">
        <v>886</v>
      </c>
      <c r="C954" s="16">
        <v>98.741504024621008</v>
      </c>
      <c r="D954" s="19">
        <v>2.241069088166614E-2</v>
      </c>
    </row>
    <row r="955" spans="1:4" x14ac:dyDescent="0.2">
      <c r="A955" s="7" t="s">
        <v>387</v>
      </c>
      <c r="B955" s="7" t="s">
        <v>887</v>
      </c>
      <c r="C955" s="16">
        <v>115.09772054746526</v>
      </c>
      <c r="D955" s="19">
        <v>2.6122950646269918E-2</v>
      </c>
    </row>
    <row r="956" spans="1:4" x14ac:dyDescent="0.2">
      <c r="A956" s="9" t="s">
        <v>387</v>
      </c>
      <c r="B956" s="9" t="s">
        <v>888</v>
      </c>
      <c r="C956" s="16">
        <v>49.553676316945598</v>
      </c>
      <c r="D956" s="19">
        <v>1.1246862532216432E-2</v>
      </c>
    </row>
    <row r="957" spans="1:4" x14ac:dyDescent="0.2">
      <c r="A957" s="7" t="s">
        <v>387</v>
      </c>
      <c r="B957" s="7" t="s">
        <v>889</v>
      </c>
      <c r="C957" s="16">
        <v>131.48832283899918</v>
      </c>
      <c r="D957" s="19">
        <v>2.9843014716068809E-2</v>
      </c>
    </row>
    <row r="958" spans="1:4" x14ac:dyDescent="0.2">
      <c r="A958" s="9" t="s">
        <v>387</v>
      </c>
      <c r="B958" s="9" t="s">
        <v>890</v>
      </c>
      <c r="C958" s="16">
        <v>50.157277252423214</v>
      </c>
      <c r="D958" s="19">
        <v>1.1383857751344352E-2</v>
      </c>
    </row>
    <row r="959" spans="1:4" x14ac:dyDescent="0.2">
      <c r="A959" s="7" t="s">
        <v>387</v>
      </c>
      <c r="B959" s="7" t="s">
        <v>891</v>
      </c>
      <c r="C959" s="16">
        <v>198.26216835435875</v>
      </c>
      <c r="D959" s="19">
        <v>4.4998222504393726E-2</v>
      </c>
    </row>
    <row r="960" spans="1:4" x14ac:dyDescent="0.2">
      <c r="A960" s="9" t="s">
        <v>387</v>
      </c>
      <c r="B960" s="9" t="s">
        <v>892</v>
      </c>
      <c r="C960" s="16">
        <v>71.163185734052007</v>
      </c>
      <c r="D960" s="19">
        <v>1.615142663051566E-2</v>
      </c>
    </row>
    <row r="961" spans="1:4" x14ac:dyDescent="0.2">
      <c r="A961" s="7" t="s">
        <v>387</v>
      </c>
      <c r="B961" s="7" t="s">
        <v>893</v>
      </c>
      <c r="C961" s="16">
        <v>58.262911343053425</v>
      </c>
      <c r="D961" s="19">
        <v>1.3223538661609947E-2</v>
      </c>
    </row>
    <row r="962" spans="1:4" x14ac:dyDescent="0.2">
      <c r="A962" s="9" t="s">
        <v>387</v>
      </c>
      <c r="B962" s="9" t="s">
        <v>894</v>
      </c>
      <c r="C962" s="16">
        <v>232.66001323431871</v>
      </c>
      <c r="D962" s="19">
        <v>5.2805268550685139E-2</v>
      </c>
    </row>
    <row r="963" spans="1:4" x14ac:dyDescent="0.2">
      <c r="A963" s="7" t="s">
        <v>387</v>
      </c>
      <c r="B963" s="7" t="s">
        <v>895</v>
      </c>
      <c r="C963" s="16">
        <v>214.95262891860631</v>
      </c>
      <c r="D963" s="19">
        <v>4.8786343376896572E-2</v>
      </c>
    </row>
    <row r="964" spans="1:4" x14ac:dyDescent="0.2">
      <c r="A964" s="9" t="s">
        <v>387</v>
      </c>
      <c r="B964" s="9" t="s">
        <v>95</v>
      </c>
      <c r="C964" s="16">
        <v>88.223696366880702</v>
      </c>
      <c r="D964" s="19">
        <v>2.0023535262569381E-2</v>
      </c>
    </row>
    <row r="965" spans="1:4" x14ac:dyDescent="0.2">
      <c r="A965" s="7" t="s">
        <v>387</v>
      </c>
      <c r="B965" s="7" t="s">
        <v>896</v>
      </c>
      <c r="C965" s="16">
        <v>135.78892433359218</v>
      </c>
      <c r="D965" s="19">
        <v>3.0819093130638259E-2</v>
      </c>
    </row>
    <row r="966" spans="1:4" x14ac:dyDescent="0.2">
      <c r="A966" s="9" t="s">
        <v>387</v>
      </c>
      <c r="B966" s="9" t="s">
        <v>387</v>
      </c>
      <c r="C966" s="16">
        <v>71.196989073227058</v>
      </c>
      <c r="D966" s="19">
        <v>1.6159098745625752E-2</v>
      </c>
    </row>
    <row r="967" spans="1:4" x14ac:dyDescent="0.2">
      <c r="A967" s="7" t="s">
        <v>387</v>
      </c>
      <c r="B967" s="7" t="s">
        <v>897</v>
      </c>
      <c r="C967" s="16">
        <v>150.67894756935431</v>
      </c>
      <c r="D967" s="19">
        <v>3.419858092813307E-2</v>
      </c>
    </row>
    <row r="968" spans="1:4" x14ac:dyDescent="0.2">
      <c r="A968" s="9" t="s">
        <v>387</v>
      </c>
      <c r="B968" s="9" t="s">
        <v>898</v>
      </c>
      <c r="C968" s="16">
        <v>202.40264881614704</v>
      </c>
      <c r="D968" s="19">
        <v>4.5937959331853608E-2</v>
      </c>
    </row>
    <row r="969" spans="1:4" x14ac:dyDescent="0.2">
      <c r="A969" s="7" t="s">
        <v>899</v>
      </c>
      <c r="B969" s="7" t="s">
        <v>900</v>
      </c>
      <c r="C969" s="16">
        <v>4849.7550137000753</v>
      </c>
      <c r="D969" s="19">
        <v>0.37426724908937148</v>
      </c>
    </row>
    <row r="970" spans="1:4" x14ac:dyDescent="0.2">
      <c r="A970" s="9" t="s">
        <v>899</v>
      </c>
      <c r="B970" s="9" t="s">
        <v>901</v>
      </c>
      <c r="C970" s="16">
        <v>36.554793557208043</v>
      </c>
      <c r="D970" s="19">
        <v>2.8210212654119497E-3</v>
      </c>
    </row>
    <row r="971" spans="1:4" x14ac:dyDescent="0.2">
      <c r="A971" s="7" t="s">
        <v>899</v>
      </c>
      <c r="B971" s="7" t="s">
        <v>902</v>
      </c>
      <c r="C971" s="16">
        <v>107.56822275057864</v>
      </c>
      <c r="D971" s="19">
        <v>8.3012982520897245E-3</v>
      </c>
    </row>
    <row r="972" spans="1:4" x14ac:dyDescent="0.2">
      <c r="A972" s="9" t="s">
        <v>899</v>
      </c>
      <c r="B972" s="9" t="s">
        <v>903</v>
      </c>
      <c r="C972" s="16">
        <v>109.3219472327405</v>
      </c>
      <c r="D972" s="19">
        <v>8.436637384838748E-3</v>
      </c>
    </row>
    <row r="973" spans="1:4" x14ac:dyDescent="0.2">
      <c r="A973" s="7" t="s">
        <v>899</v>
      </c>
      <c r="B973" s="7" t="s">
        <v>904</v>
      </c>
      <c r="C973" s="16">
        <v>89.406215821099565</v>
      </c>
      <c r="D973" s="19">
        <v>6.8996925313396795E-3</v>
      </c>
    </row>
    <row r="974" spans="1:4" x14ac:dyDescent="0.2">
      <c r="A974" s="9" t="s">
        <v>899</v>
      </c>
      <c r="B974" s="9" t="s">
        <v>905</v>
      </c>
      <c r="C974" s="16">
        <v>105.16153831647503</v>
      </c>
      <c r="D974" s="19">
        <v>8.1155686306895371E-3</v>
      </c>
    </row>
    <row r="975" spans="1:4" x14ac:dyDescent="0.2">
      <c r="A975" s="7" t="s">
        <v>899</v>
      </c>
      <c r="B975" s="7" t="s">
        <v>906</v>
      </c>
      <c r="C975" s="16">
        <v>132.33617175581639</v>
      </c>
      <c r="D975" s="19">
        <v>1.0212700397886741E-2</v>
      </c>
    </row>
    <row r="976" spans="1:4" x14ac:dyDescent="0.2">
      <c r="A976" s="9" t="s">
        <v>899</v>
      </c>
      <c r="B976" s="9" t="s">
        <v>907</v>
      </c>
      <c r="C976" s="16">
        <v>157.44698967864744</v>
      </c>
      <c r="D976" s="19">
        <v>1.2150562562019405E-2</v>
      </c>
    </row>
    <row r="977" spans="1:4" x14ac:dyDescent="0.2">
      <c r="A977" s="7" t="s">
        <v>899</v>
      </c>
      <c r="B977" s="7" t="s">
        <v>908</v>
      </c>
      <c r="C977" s="16">
        <v>58.829333639002577</v>
      </c>
      <c r="D977" s="19">
        <v>4.5400010525546057E-3</v>
      </c>
    </row>
    <row r="978" spans="1:4" x14ac:dyDescent="0.2">
      <c r="A978" s="9" t="s">
        <v>899</v>
      </c>
      <c r="B978" s="9" t="s">
        <v>909</v>
      </c>
      <c r="C978" s="16">
        <v>48.208509321984366</v>
      </c>
      <c r="D978" s="19">
        <v>3.7203665165908601E-3</v>
      </c>
    </row>
    <row r="979" spans="1:4" x14ac:dyDescent="0.2">
      <c r="A979" s="7" t="s">
        <v>899</v>
      </c>
      <c r="B979" s="7" t="s">
        <v>910</v>
      </c>
      <c r="C979" s="16">
        <v>298.20871325358871</v>
      </c>
      <c r="D979" s="19">
        <v>2.3013483041641355E-2</v>
      </c>
    </row>
    <row r="980" spans="1:4" x14ac:dyDescent="0.2">
      <c r="A980" s="9" t="s">
        <v>899</v>
      </c>
      <c r="B980" s="9" t="s">
        <v>911</v>
      </c>
      <c r="C980" s="16">
        <v>52.493194990945391</v>
      </c>
      <c r="D980" s="19">
        <v>4.051026006401095E-3</v>
      </c>
    </row>
    <row r="981" spans="1:4" x14ac:dyDescent="0.2">
      <c r="A981" s="7" t="s">
        <v>899</v>
      </c>
      <c r="B981" s="7" t="s">
        <v>912</v>
      </c>
      <c r="C981" s="16">
        <v>104.68991607068838</v>
      </c>
      <c r="D981" s="19">
        <v>8.0791724086038269E-3</v>
      </c>
    </row>
    <row r="982" spans="1:4" x14ac:dyDescent="0.2">
      <c r="A982" s="9" t="s">
        <v>899</v>
      </c>
      <c r="B982" s="9" t="s">
        <v>913</v>
      </c>
      <c r="C982" s="16">
        <v>60.612064335245499</v>
      </c>
      <c r="D982" s="19">
        <v>4.6775786645505092E-3</v>
      </c>
    </row>
    <row r="983" spans="1:4" x14ac:dyDescent="0.2">
      <c r="A983" s="7" t="s">
        <v>899</v>
      </c>
      <c r="B983" s="7" t="s">
        <v>914</v>
      </c>
      <c r="C983" s="16">
        <v>56.763434197833526</v>
      </c>
      <c r="D983" s="19">
        <v>4.3805706280161697E-3</v>
      </c>
    </row>
    <row r="984" spans="1:4" x14ac:dyDescent="0.2">
      <c r="A984" s="9" t="s">
        <v>899</v>
      </c>
      <c r="B984" s="9" t="s">
        <v>915</v>
      </c>
      <c r="C984" s="16">
        <v>980.89311171306997</v>
      </c>
      <c r="D984" s="19">
        <v>7.5697878662839169E-2</v>
      </c>
    </row>
    <row r="985" spans="1:4" x14ac:dyDescent="0.2">
      <c r="A985" s="7" t="s">
        <v>899</v>
      </c>
      <c r="B985" s="7" t="s">
        <v>916</v>
      </c>
      <c r="C985" s="16">
        <v>55.710784190652838</v>
      </c>
      <c r="D985" s="19">
        <v>4.299335097287609E-3</v>
      </c>
    </row>
    <row r="986" spans="1:4" x14ac:dyDescent="0.2">
      <c r="A986" s="9" t="s">
        <v>899</v>
      </c>
      <c r="B986" s="9" t="s">
        <v>917</v>
      </c>
      <c r="C986" s="16">
        <v>187.27945546580614</v>
      </c>
      <c r="D986" s="19">
        <v>1.4452805638663848E-2</v>
      </c>
    </row>
    <row r="987" spans="1:4" x14ac:dyDescent="0.2">
      <c r="A987" s="7" t="s">
        <v>899</v>
      </c>
      <c r="B987" s="7" t="s">
        <v>918</v>
      </c>
      <c r="C987" s="16">
        <v>221.33692949616059</v>
      </c>
      <c r="D987" s="19">
        <v>1.7081102754758496E-2</v>
      </c>
    </row>
    <row r="988" spans="1:4" x14ac:dyDescent="0.2">
      <c r="A988" s="9" t="s">
        <v>899</v>
      </c>
      <c r="B988" s="9" t="s">
        <v>919</v>
      </c>
      <c r="C988" s="16">
        <v>318.16647669573956</v>
      </c>
      <c r="D988" s="19">
        <v>2.4553671607944094E-2</v>
      </c>
    </row>
    <row r="989" spans="1:4" x14ac:dyDescent="0.2">
      <c r="A989" s="7" t="s">
        <v>899</v>
      </c>
      <c r="B989" s="7" t="s">
        <v>920</v>
      </c>
      <c r="C989" s="16">
        <v>57.592151081529778</v>
      </c>
      <c r="D989" s="19">
        <v>4.4445247014608565E-3</v>
      </c>
    </row>
    <row r="990" spans="1:4" x14ac:dyDescent="0.2">
      <c r="A990" s="9" t="s">
        <v>899</v>
      </c>
      <c r="B990" s="9" t="s">
        <v>921</v>
      </c>
      <c r="C990" s="16">
        <v>120.66551820658744</v>
      </c>
      <c r="D990" s="19">
        <v>9.3120480171776081E-3</v>
      </c>
    </row>
    <row r="991" spans="1:4" x14ac:dyDescent="0.2">
      <c r="A991" s="7" t="s">
        <v>899</v>
      </c>
      <c r="B991" s="7" t="s">
        <v>922</v>
      </c>
      <c r="C991" s="16">
        <v>77.276892579697176</v>
      </c>
      <c r="D991" s="19">
        <v>5.9636435082340775E-3</v>
      </c>
    </row>
    <row r="992" spans="1:4" x14ac:dyDescent="0.2">
      <c r="A992" s="9" t="s">
        <v>899</v>
      </c>
      <c r="B992" s="9" t="s">
        <v>923</v>
      </c>
      <c r="C992" s="16">
        <v>158.23553397754182</v>
      </c>
      <c r="D992" s="19">
        <v>1.2211416420554238E-2</v>
      </c>
    </row>
    <row r="993" spans="1:4" x14ac:dyDescent="0.2">
      <c r="A993" s="7" t="s">
        <v>899</v>
      </c>
      <c r="B993" s="7" t="s">
        <v>924</v>
      </c>
      <c r="C993" s="16">
        <v>271.81843271679571</v>
      </c>
      <c r="D993" s="19">
        <v>2.0976881672850417E-2</v>
      </c>
    </row>
    <row r="994" spans="1:4" x14ac:dyDescent="0.2">
      <c r="A994" s="9" t="s">
        <v>899</v>
      </c>
      <c r="B994" s="9" t="s">
        <v>925</v>
      </c>
      <c r="C994" s="16">
        <v>278.90946674826631</v>
      </c>
      <c r="D994" s="19">
        <v>2.152411380986775E-2</v>
      </c>
    </row>
    <row r="995" spans="1:4" x14ac:dyDescent="0.2">
      <c r="A995" s="7" t="s">
        <v>899</v>
      </c>
      <c r="B995" s="7" t="s">
        <v>926</v>
      </c>
      <c r="C995" s="16">
        <v>786.72775367148154</v>
      </c>
      <c r="D995" s="19">
        <v>6.0713671374554835E-2</v>
      </c>
    </row>
    <row r="996" spans="1:4" x14ac:dyDescent="0.2">
      <c r="A996" s="9" t="s">
        <v>899</v>
      </c>
      <c r="B996" s="9" t="s">
        <v>927</v>
      </c>
      <c r="C996" s="16">
        <v>43.150072520053506</v>
      </c>
      <c r="D996" s="19">
        <v>3.3299947924103645E-3</v>
      </c>
    </row>
    <row r="997" spans="1:4" x14ac:dyDescent="0.2">
      <c r="A997" s="7" t="s">
        <v>899</v>
      </c>
      <c r="B997" s="7" t="s">
        <v>928</v>
      </c>
      <c r="C997" s="16">
        <v>107.01659643421314</v>
      </c>
      <c r="D997" s="19">
        <v>8.2587279236157694E-3</v>
      </c>
    </row>
    <row r="998" spans="1:4" x14ac:dyDescent="0.2">
      <c r="A998" s="9" t="s">
        <v>899</v>
      </c>
      <c r="B998" s="9" t="s">
        <v>929</v>
      </c>
      <c r="C998" s="16">
        <v>357.49486932278717</v>
      </c>
      <c r="D998" s="19">
        <v>2.7588738178946377E-2</v>
      </c>
    </row>
    <row r="999" spans="1:4" x14ac:dyDescent="0.2">
      <c r="A999" s="7" t="s">
        <v>899</v>
      </c>
      <c r="B999" s="7" t="s">
        <v>930</v>
      </c>
      <c r="C999" s="16">
        <v>53.521055516248033</v>
      </c>
      <c r="D999" s="19">
        <v>4.1303484732403174E-3</v>
      </c>
    </row>
    <row r="1000" spans="1:4" x14ac:dyDescent="0.2">
      <c r="A1000" s="9" t="s">
        <v>899</v>
      </c>
      <c r="B1000" s="9" t="s">
        <v>931</v>
      </c>
      <c r="C1000" s="16">
        <v>251.16083879921857</v>
      </c>
      <c r="D1000" s="19">
        <v>1.9382685506962382E-2</v>
      </c>
    </row>
    <row r="1001" spans="1:4" x14ac:dyDescent="0.2">
      <c r="A1001" s="7" t="s">
        <v>899</v>
      </c>
      <c r="B1001" s="7" t="s">
        <v>932</v>
      </c>
      <c r="C1001" s="16">
        <v>205.90997098652767</v>
      </c>
      <c r="D1001" s="19">
        <v>1.5890567293295854E-2</v>
      </c>
    </row>
    <row r="1002" spans="1:4" x14ac:dyDescent="0.2">
      <c r="A1002" s="9" t="s">
        <v>899</v>
      </c>
      <c r="B1002" s="9" t="s">
        <v>933</v>
      </c>
      <c r="C1002" s="16">
        <v>97.144405457318399</v>
      </c>
      <c r="D1002" s="19">
        <v>7.4968672215865407E-3</v>
      </c>
    </row>
    <row r="1003" spans="1:4" x14ac:dyDescent="0.2">
      <c r="A1003" s="7" t="s">
        <v>899</v>
      </c>
      <c r="B1003" s="7" t="s">
        <v>934</v>
      </c>
      <c r="C1003" s="16">
        <v>1029.1767979048018</v>
      </c>
      <c r="D1003" s="19">
        <v>7.9424046759129632E-2</v>
      </c>
    </row>
    <row r="1004" spans="1:4" x14ac:dyDescent="0.2">
      <c r="A1004" s="9" t="s">
        <v>899</v>
      </c>
      <c r="B1004" s="9" t="s">
        <v>935</v>
      </c>
      <c r="C1004" s="16">
        <v>144.92430831763616</v>
      </c>
      <c r="D1004" s="19">
        <v>1.1184157147525554E-2</v>
      </c>
    </row>
    <row r="1005" spans="1:4" x14ac:dyDescent="0.2">
      <c r="A1005" s="7" t="s">
        <v>899</v>
      </c>
      <c r="B1005" s="7" t="s">
        <v>936</v>
      </c>
      <c r="C1005" s="16">
        <v>44.410643629826282</v>
      </c>
      <c r="D1005" s="19">
        <v>3.4272760942912705E-3</v>
      </c>
    </row>
    <row r="1006" spans="1:4" x14ac:dyDescent="0.2">
      <c r="A1006" s="9" t="s">
        <v>899</v>
      </c>
      <c r="B1006" s="9" t="s">
        <v>937</v>
      </c>
      <c r="C1006" s="16">
        <v>134.04484709489472</v>
      </c>
      <c r="D1006" s="19">
        <v>1.0344562980004223E-2</v>
      </c>
    </row>
    <row r="1007" spans="1:4" x14ac:dyDescent="0.2">
      <c r="A1007" s="7" t="s">
        <v>899</v>
      </c>
      <c r="B1007" s="7" t="s">
        <v>938</v>
      </c>
      <c r="C1007" s="16">
        <v>135.60771479174824</v>
      </c>
      <c r="D1007" s="19">
        <v>1.046517323597378E-2</v>
      </c>
    </row>
    <row r="1008" spans="1:4" x14ac:dyDescent="0.2">
      <c r="A1008" s="9" t="s">
        <v>899</v>
      </c>
      <c r="B1008" s="9" t="s">
        <v>939</v>
      </c>
      <c r="C1008" s="16">
        <v>90.598199765500183</v>
      </c>
      <c r="D1008" s="19">
        <v>6.9916807968436632E-3</v>
      </c>
    </row>
    <row r="1009" spans="1:4" x14ac:dyDescent="0.2">
      <c r="A1009" s="7" t="s">
        <v>899</v>
      </c>
      <c r="B1009" s="7" t="s">
        <v>94</v>
      </c>
      <c r="C1009" s="16">
        <v>86.281648519007888</v>
      </c>
      <c r="D1009" s="19">
        <v>6.6585621638376204E-3</v>
      </c>
    </row>
    <row r="1010" spans="1:4" x14ac:dyDescent="0.2">
      <c r="A1010" s="9" t="s">
        <v>899</v>
      </c>
      <c r="B1010" s="9" t="s">
        <v>940</v>
      </c>
      <c r="C1010" s="16">
        <v>44.723482460267931</v>
      </c>
      <c r="D1010" s="19">
        <v>3.4514186186346604E-3</v>
      </c>
    </row>
    <row r="1011" spans="1:4" x14ac:dyDescent="0.2">
      <c r="A1011" s="7" t="s">
        <v>899</v>
      </c>
      <c r="B1011" s="7" t="s">
        <v>386</v>
      </c>
      <c r="C1011" s="16">
        <v>29.148356133972669</v>
      </c>
      <c r="D1011" s="19">
        <v>2.2494486906908988E-3</v>
      </c>
    </row>
    <row r="1012" spans="1:4" x14ac:dyDescent="0.2">
      <c r="A1012" s="9" t="s">
        <v>899</v>
      </c>
      <c r="B1012" s="9" t="s">
        <v>941</v>
      </c>
      <c r="C1012" s="16">
        <v>43.56797903274115</v>
      </c>
      <c r="D1012" s="19">
        <v>3.3622456422859352E-3</v>
      </c>
    </row>
    <row r="1013" spans="1:4" x14ac:dyDescent="0.2">
      <c r="A1013" s="7" t="s">
        <v>899</v>
      </c>
      <c r="B1013" s="7" t="s">
        <v>942</v>
      </c>
      <c r="C1013" s="16">
        <v>152.6623078953599</v>
      </c>
      <c r="D1013" s="19">
        <v>1.1781317170501612E-2</v>
      </c>
    </row>
    <row r="1014" spans="1:4" x14ac:dyDescent="0.2">
      <c r="A1014" s="9" t="s">
        <v>899</v>
      </c>
      <c r="B1014" s="9" t="s">
        <v>943</v>
      </c>
      <c r="C1014" s="16">
        <v>69.263199897057234</v>
      </c>
      <c r="D1014" s="19">
        <v>5.3452075858201288E-3</v>
      </c>
    </row>
    <row r="1015" spans="1:4" x14ac:dyDescent="0.2">
      <c r="A1015" s="7" t="s">
        <v>899</v>
      </c>
      <c r="B1015" s="7" t="s">
        <v>944</v>
      </c>
      <c r="C1015" s="16">
        <v>55.946839687273922</v>
      </c>
      <c r="D1015" s="19">
        <v>4.3175520672383023E-3</v>
      </c>
    </row>
    <row r="1016" spans="1:4" x14ac:dyDescent="0.2">
      <c r="A1016" s="9" t="s">
        <v>945</v>
      </c>
      <c r="B1016" s="9" t="s">
        <v>946</v>
      </c>
      <c r="C1016" s="16">
        <v>24741.947952184069</v>
      </c>
      <c r="D1016" s="19">
        <v>0.46904166733998237</v>
      </c>
    </row>
    <row r="1017" spans="1:4" x14ac:dyDescent="0.2">
      <c r="A1017" s="7" t="s">
        <v>945</v>
      </c>
      <c r="B1017" s="7" t="s">
        <v>947</v>
      </c>
      <c r="C1017" s="16">
        <v>150.98697420451833</v>
      </c>
      <c r="D1017" s="19">
        <v>2.8623123071946604E-3</v>
      </c>
    </row>
    <row r="1018" spans="1:4" x14ac:dyDescent="0.2">
      <c r="A1018" s="9" t="s">
        <v>945</v>
      </c>
      <c r="B1018" s="9" t="s">
        <v>948</v>
      </c>
      <c r="C1018" s="16">
        <v>255.76625917615829</v>
      </c>
      <c r="D1018" s="19">
        <v>4.8486494630551333E-3</v>
      </c>
    </row>
    <row r="1019" spans="1:4" x14ac:dyDescent="0.2">
      <c r="A1019" s="7" t="s">
        <v>945</v>
      </c>
      <c r="B1019" s="7" t="s">
        <v>949</v>
      </c>
      <c r="C1019" s="16">
        <v>215.10560675275684</v>
      </c>
      <c r="D1019" s="19">
        <v>4.0778314076352004E-3</v>
      </c>
    </row>
    <row r="1020" spans="1:4" x14ac:dyDescent="0.2">
      <c r="A1020" s="9" t="s">
        <v>945</v>
      </c>
      <c r="B1020" s="9" t="s">
        <v>15</v>
      </c>
      <c r="C1020" s="16">
        <v>104.23602210369101</v>
      </c>
      <c r="D1020" s="19">
        <v>1.9760383337192608E-3</v>
      </c>
    </row>
    <row r="1021" spans="1:4" x14ac:dyDescent="0.2">
      <c r="A1021" s="7" t="s">
        <v>945</v>
      </c>
      <c r="B1021" s="7" t="s">
        <v>149</v>
      </c>
      <c r="C1021" s="16">
        <v>141.16382385394667</v>
      </c>
      <c r="D1021" s="19">
        <v>2.6760914474681834E-3</v>
      </c>
    </row>
    <row r="1022" spans="1:4" x14ac:dyDescent="0.2">
      <c r="A1022" s="9" t="s">
        <v>945</v>
      </c>
      <c r="B1022" s="9" t="s">
        <v>950</v>
      </c>
      <c r="C1022" s="16">
        <v>2950.848612667528</v>
      </c>
      <c r="D1022" s="19">
        <v>5.5940258060047918E-2</v>
      </c>
    </row>
    <row r="1023" spans="1:4" x14ac:dyDescent="0.2">
      <c r="A1023" s="7" t="s">
        <v>945</v>
      </c>
      <c r="B1023" s="7" t="s">
        <v>951</v>
      </c>
      <c r="C1023" s="16">
        <v>1677.9908409910011</v>
      </c>
      <c r="D1023" s="19">
        <v>3.1810252909782011E-2</v>
      </c>
    </row>
    <row r="1024" spans="1:4" x14ac:dyDescent="0.2">
      <c r="A1024" s="9" t="s">
        <v>945</v>
      </c>
      <c r="B1024" s="9" t="s">
        <v>952</v>
      </c>
      <c r="C1024" s="16">
        <v>646.05161594994058</v>
      </c>
      <c r="D1024" s="19">
        <v>1.2247423999051005E-2</v>
      </c>
    </row>
    <row r="1025" spans="1:4" x14ac:dyDescent="0.2">
      <c r="A1025" s="7" t="s">
        <v>945</v>
      </c>
      <c r="B1025" s="7" t="s">
        <v>953</v>
      </c>
      <c r="C1025" s="16">
        <v>343.95080673595658</v>
      </c>
      <c r="D1025" s="19">
        <v>6.5203944404920678E-3</v>
      </c>
    </row>
    <row r="1026" spans="1:4" x14ac:dyDescent="0.2">
      <c r="A1026" s="9" t="s">
        <v>945</v>
      </c>
      <c r="B1026" s="9" t="s">
        <v>954</v>
      </c>
      <c r="C1026" s="16">
        <v>309.50876039614906</v>
      </c>
      <c r="D1026" s="19">
        <v>5.8674646520596981E-3</v>
      </c>
    </row>
    <row r="1027" spans="1:4" x14ac:dyDescent="0.2">
      <c r="A1027" s="7" t="s">
        <v>945</v>
      </c>
      <c r="B1027" s="7" t="s">
        <v>129</v>
      </c>
      <c r="C1027" s="16">
        <v>1105.7829964317384</v>
      </c>
      <c r="D1027" s="19">
        <v>2.0962710832829169E-2</v>
      </c>
    </row>
    <row r="1028" spans="1:4" x14ac:dyDescent="0.2">
      <c r="A1028" s="9" t="s">
        <v>945</v>
      </c>
      <c r="B1028" s="9" t="s">
        <v>955</v>
      </c>
      <c r="C1028" s="16">
        <v>1370.0511419624233</v>
      </c>
      <c r="D1028" s="19">
        <v>2.5972533496917981E-2</v>
      </c>
    </row>
    <row r="1029" spans="1:4" x14ac:dyDescent="0.2">
      <c r="A1029" s="7" t="s">
        <v>945</v>
      </c>
      <c r="B1029" s="7" t="s">
        <v>956</v>
      </c>
      <c r="C1029" s="16">
        <v>309.44963818903005</v>
      </c>
      <c r="D1029" s="19">
        <v>5.8663438519247404E-3</v>
      </c>
    </row>
    <row r="1030" spans="1:4" x14ac:dyDescent="0.2">
      <c r="A1030" s="9" t="s">
        <v>945</v>
      </c>
      <c r="B1030" s="9" t="s">
        <v>957</v>
      </c>
      <c r="C1030" s="16">
        <v>118.61614904818519</v>
      </c>
      <c r="D1030" s="19">
        <v>2.2486473753210463E-3</v>
      </c>
    </row>
    <row r="1031" spans="1:4" x14ac:dyDescent="0.2">
      <c r="A1031" s="7" t="s">
        <v>945</v>
      </c>
      <c r="B1031" s="7" t="s">
        <v>958</v>
      </c>
      <c r="C1031" s="16">
        <v>211.72786939822009</v>
      </c>
      <c r="D1031" s="19">
        <v>4.0137984720041726E-3</v>
      </c>
    </row>
    <row r="1032" spans="1:4" x14ac:dyDescent="0.2">
      <c r="A1032" s="9" t="s">
        <v>945</v>
      </c>
      <c r="B1032" s="9" t="s">
        <v>959</v>
      </c>
      <c r="C1032" s="16">
        <v>604.81219279982986</v>
      </c>
      <c r="D1032" s="19">
        <v>1.146563398672663E-2</v>
      </c>
    </row>
    <row r="1033" spans="1:4" x14ac:dyDescent="0.2">
      <c r="A1033" s="7" t="s">
        <v>945</v>
      </c>
      <c r="B1033" s="7" t="s">
        <v>960</v>
      </c>
      <c r="C1033" s="16">
        <v>87.050754180281885</v>
      </c>
      <c r="D1033" s="19">
        <v>1.6502512640811731E-3</v>
      </c>
    </row>
    <row r="1034" spans="1:4" x14ac:dyDescent="0.2">
      <c r="A1034" s="9" t="s">
        <v>945</v>
      </c>
      <c r="B1034" s="9" t="s">
        <v>961</v>
      </c>
      <c r="C1034" s="16">
        <v>370.89660060066018</v>
      </c>
      <c r="D1034" s="19">
        <v>7.0312151772636998E-3</v>
      </c>
    </row>
    <row r="1035" spans="1:4" x14ac:dyDescent="0.2">
      <c r="A1035" s="7" t="s">
        <v>945</v>
      </c>
      <c r="B1035" s="7" t="s">
        <v>962</v>
      </c>
      <c r="C1035" s="16">
        <v>207.30547157941334</v>
      </c>
      <c r="D1035" s="19">
        <v>3.9299615465291631E-3</v>
      </c>
    </row>
    <row r="1036" spans="1:4" x14ac:dyDescent="0.2">
      <c r="A1036" s="9" t="s">
        <v>945</v>
      </c>
      <c r="B1036" s="9" t="s">
        <v>963</v>
      </c>
      <c r="C1036" s="16">
        <v>320.60450239406549</v>
      </c>
      <c r="D1036" s="19">
        <v>6.0778104719254123E-3</v>
      </c>
    </row>
    <row r="1037" spans="1:4" x14ac:dyDescent="0.2">
      <c r="A1037" s="7" t="s">
        <v>945</v>
      </c>
      <c r="B1037" s="7" t="s">
        <v>964</v>
      </c>
      <c r="C1037" s="16">
        <v>1212.8504419551109</v>
      </c>
      <c r="D1037" s="19">
        <v>2.2992425439907316E-2</v>
      </c>
    </row>
    <row r="1038" spans="1:4" x14ac:dyDescent="0.2">
      <c r="A1038" s="9" t="s">
        <v>945</v>
      </c>
      <c r="B1038" s="9" t="s">
        <v>965</v>
      </c>
      <c r="C1038" s="16">
        <v>99.783291638664437</v>
      </c>
      <c r="D1038" s="19">
        <v>1.8916263817756291E-3</v>
      </c>
    </row>
    <row r="1039" spans="1:4" x14ac:dyDescent="0.2">
      <c r="A1039" s="7" t="s">
        <v>945</v>
      </c>
      <c r="B1039" s="7" t="s">
        <v>65</v>
      </c>
      <c r="C1039" s="16">
        <v>303.02547737983627</v>
      </c>
      <c r="D1039" s="19">
        <v>5.7445588128878919E-3</v>
      </c>
    </row>
    <row r="1040" spans="1:4" x14ac:dyDescent="0.2">
      <c r="A1040" s="9" t="s">
        <v>945</v>
      </c>
      <c r="B1040" s="9" t="s">
        <v>239</v>
      </c>
      <c r="C1040" s="16">
        <v>132.60150727480612</v>
      </c>
      <c r="D1040" s="19">
        <v>2.5137726497593575E-3</v>
      </c>
    </row>
    <row r="1041" spans="1:4" x14ac:dyDescent="0.2">
      <c r="A1041" s="7" t="s">
        <v>945</v>
      </c>
      <c r="B1041" s="7" t="s">
        <v>966</v>
      </c>
      <c r="C1041" s="16">
        <v>250.99283909353801</v>
      </c>
      <c r="D1041" s="19">
        <v>4.7581580870812894E-3</v>
      </c>
    </row>
    <row r="1042" spans="1:4" x14ac:dyDescent="0.2">
      <c r="A1042" s="9" t="s">
        <v>945</v>
      </c>
      <c r="B1042" s="9" t="s">
        <v>967</v>
      </c>
      <c r="C1042" s="16">
        <v>3977.2950848998216</v>
      </c>
      <c r="D1042" s="19">
        <v>7.5398958955446849E-2</v>
      </c>
    </row>
    <row r="1043" spans="1:4" x14ac:dyDescent="0.2">
      <c r="A1043" s="7" t="s">
        <v>945</v>
      </c>
      <c r="B1043" s="7" t="s">
        <v>968</v>
      </c>
      <c r="C1043" s="16">
        <v>456.55961945539269</v>
      </c>
      <c r="D1043" s="19">
        <v>8.6551586626614722E-3</v>
      </c>
    </row>
    <row r="1044" spans="1:4" x14ac:dyDescent="0.2">
      <c r="A1044" s="9" t="s">
        <v>945</v>
      </c>
      <c r="B1044" s="9" t="s">
        <v>682</v>
      </c>
      <c r="C1044" s="16">
        <v>170.72272289489905</v>
      </c>
      <c r="D1044" s="19">
        <v>3.2364497231260488E-3</v>
      </c>
    </row>
    <row r="1045" spans="1:4" x14ac:dyDescent="0.2">
      <c r="A1045" s="7" t="s">
        <v>945</v>
      </c>
      <c r="B1045" s="7" t="s">
        <v>969</v>
      </c>
      <c r="C1045" s="16">
        <v>216.34426113283166</v>
      </c>
      <c r="D1045" s="19">
        <v>4.1013130072574721E-3</v>
      </c>
    </row>
    <row r="1046" spans="1:4" x14ac:dyDescent="0.2">
      <c r="A1046" s="9" t="s">
        <v>945</v>
      </c>
      <c r="B1046" s="9" t="s">
        <v>970</v>
      </c>
      <c r="C1046" s="16">
        <v>371.57081569951021</v>
      </c>
      <c r="D1046" s="19">
        <v>7.0439965061518525E-3</v>
      </c>
    </row>
    <row r="1047" spans="1:4" x14ac:dyDescent="0.2">
      <c r="A1047" s="7" t="s">
        <v>945</v>
      </c>
      <c r="B1047" s="7" t="s">
        <v>95</v>
      </c>
      <c r="C1047" s="16">
        <v>262.67056301122619</v>
      </c>
      <c r="D1047" s="19">
        <v>4.9795367395493121E-3</v>
      </c>
    </row>
    <row r="1048" spans="1:4" x14ac:dyDescent="0.2">
      <c r="A1048" s="9" t="s">
        <v>945</v>
      </c>
      <c r="B1048" s="9" t="s">
        <v>971</v>
      </c>
      <c r="C1048" s="16">
        <v>416.33799442631056</v>
      </c>
      <c r="D1048" s="19">
        <v>7.8926634014466462E-3</v>
      </c>
    </row>
    <row r="1049" spans="1:4" x14ac:dyDescent="0.2">
      <c r="A1049" s="7" t="s">
        <v>945</v>
      </c>
      <c r="B1049" s="7" t="s">
        <v>972</v>
      </c>
      <c r="C1049" s="16">
        <v>126.22460251790223</v>
      </c>
      <c r="D1049" s="19">
        <v>2.3928834600550185E-3</v>
      </c>
    </row>
    <row r="1050" spans="1:4" x14ac:dyDescent="0.2">
      <c r="A1050" s="9" t="s">
        <v>945</v>
      </c>
      <c r="B1050" s="9" t="s">
        <v>973</v>
      </c>
      <c r="C1050" s="16">
        <v>204.5011807618026</v>
      </c>
      <c r="D1050" s="19">
        <v>3.8767996352948361E-3</v>
      </c>
    </row>
    <row r="1051" spans="1:4" x14ac:dyDescent="0.2">
      <c r="A1051" s="7" t="s">
        <v>945</v>
      </c>
      <c r="B1051" s="7" t="s">
        <v>974</v>
      </c>
      <c r="C1051" s="16">
        <v>2293.6127819960921</v>
      </c>
      <c r="D1051" s="19">
        <v>4.3480811033101273E-2</v>
      </c>
    </row>
    <row r="1052" spans="1:4" x14ac:dyDescent="0.2">
      <c r="A1052" s="9" t="s">
        <v>945</v>
      </c>
      <c r="B1052" s="9" t="s">
        <v>975</v>
      </c>
      <c r="C1052" s="16">
        <v>89.988009929466784</v>
      </c>
      <c r="D1052" s="19">
        <v>1.7059338375254366E-3</v>
      </c>
    </row>
    <row r="1053" spans="1:4" x14ac:dyDescent="0.2">
      <c r="A1053" s="7" t="s">
        <v>945</v>
      </c>
      <c r="B1053" s="7" t="s">
        <v>976</v>
      </c>
      <c r="C1053" s="16">
        <v>77.150933741128384</v>
      </c>
      <c r="D1053" s="19">
        <v>1.4625769429597799E-3</v>
      </c>
    </row>
    <row r="1054" spans="1:4" x14ac:dyDescent="0.2">
      <c r="A1054" s="9" t="s">
        <v>945</v>
      </c>
      <c r="B1054" s="9" t="s">
        <v>977</v>
      </c>
      <c r="C1054" s="16">
        <v>107.44345872755126</v>
      </c>
      <c r="D1054" s="19">
        <v>2.0368428194796448E-3</v>
      </c>
    </row>
    <row r="1055" spans="1:4" x14ac:dyDescent="0.2">
      <c r="A1055" s="7" t="s">
        <v>945</v>
      </c>
      <c r="B1055" s="7" t="s">
        <v>978</v>
      </c>
      <c r="C1055" s="16">
        <v>331.91556641235417</v>
      </c>
      <c r="D1055" s="19">
        <v>6.2922382258266182E-3</v>
      </c>
    </row>
    <row r="1056" spans="1:4" x14ac:dyDescent="0.2">
      <c r="A1056" s="9" t="s">
        <v>945</v>
      </c>
      <c r="B1056" s="9" t="s">
        <v>979</v>
      </c>
      <c r="C1056" s="16">
        <v>4781.6899854250896</v>
      </c>
      <c r="D1056" s="19">
        <v>9.0648151382466152E-2</v>
      </c>
    </row>
    <row r="1057" spans="1:4" x14ac:dyDescent="0.2">
      <c r="A1057" s="7" t="s">
        <v>945</v>
      </c>
      <c r="B1057" s="7" t="s">
        <v>980</v>
      </c>
      <c r="C1057" s="16">
        <v>622.86400900998285</v>
      </c>
      <c r="D1057" s="19">
        <v>1.180784851203759E-2</v>
      </c>
    </row>
    <row r="1058" spans="1:4" x14ac:dyDescent="0.2">
      <c r="A1058" s="9" t="s">
        <v>981</v>
      </c>
      <c r="B1058" s="9" t="s">
        <v>981</v>
      </c>
      <c r="C1058" s="16">
        <v>2768.7925295005452</v>
      </c>
      <c r="D1058" s="19">
        <v>0.46904837023556584</v>
      </c>
    </row>
    <row r="1059" spans="1:4" x14ac:dyDescent="0.2">
      <c r="A1059" s="7" t="s">
        <v>981</v>
      </c>
      <c r="B1059" s="7" t="s">
        <v>982</v>
      </c>
      <c r="C1059" s="16">
        <v>2052.558708993166</v>
      </c>
      <c r="D1059" s="19">
        <v>0.34771450262462578</v>
      </c>
    </row>
    <row r="1060" spans="1:4" x14ac:dyDescent="0.2">
      <c r="A1060" s="9" t="s">
        <v>981</v>
      </c>
      <c r="B1060" s="9" t="s">
        <v>983</v>
      </c>
      <c r="C1060" s="16">
        <v>39.440571643688621</v>
      </c>
      <c r="D1060" s="19">
        <v>6.6814453064015962E-3</v>
      </c>
    </row>
    <row r="1061" spans="1:4" x14ac:dyDescent="0.2">
      <c r="A1061" s="7" t="s">
        <v>981</v>
      </c>
      <c r="B1061" s="7" t="s">
        <v>984</v>
      </c>
      <c r="C1061" s="16">
        <v>147.04147908470605</v>
      </c>
      <c r="D1061" s="19">
        <v>2.4909618682823317E-2</v>
      </c>
    </row>
    <row r="1062" spans="1:4" x14ac:dyDescent="0.2">
      <c r="A1062" s="9" t="s">
        <v>981</v>
      </c>
      <c r="B1062" s="9" t="s">
        <v>985</v>
      </c>
      <c r="C1062" s="16">
        <v>59.009427151838175</v>
      </c>
      <c r="D1062" s="19">
        <v>9.9965148486935752E-3</v>
      </c>
    </row>
    <row r="1063" spans="1:4" x14ac:dyDescent="0.2">
      <c r="A1063" s="7" t="s">
        <v>981</v>
      </c>
      <c r="B1063" s="7" t="s">
        <v>986</v>
      </c>
      <c r="C1063" s="16">
        <v>374.45550579617986</v>
      </c>
      <c r="D1063" s="19">
        <v>6.3434779907873939E-2</v>
      </c>
    </row>
    <row r="1064" spans="1:4" x14ac:dyDescent="0.2">
      <c r="A1064" s="9" t="s">
        <v>981</v>
      </c>
      <c r="B1064" s="9" t="s">
        <v>987</v>
      </c>
      <c r="C1064" s="16">
        <v>461.70177782987736</v>
      </c>
      <c r="D1064" s="19">
        <v>7.8214768394016157E-2</v>
      </c>
    </row>
    <row r="1065" spans="1:4" x14ac:dyDescent="0.2">
      <c r="A1065" s="7" t="s">
        <v>988</v>
      </c>
      <c r="B1065" s="7" t="s">
        <v>989</v>
      </c>
      <c r="C1065" s="16">
        <v>3228.911271541107</v>
      </c>
      <c r="D1065" s="19">
        <v>0.23796236064124895</v>
      </c>
    </row>
    <row r="1066" spans="1:4" x14ac:dyDescent="0.2">
      <c r="A1066" s="9" t="s">
        <v>988</v>
      </c>
      <c r="B1066" s="9" t="s">
        <v>990</v>
      </c>
      <c r="C1066" s="16">
        <v>2807.3017942093979</v>
      </c>
      <c r="D1066" s="19">
        <v>0.20689083898661639</v>
      </c>
    </row>
    <row r="1067" spans="1:4" x14ac:dyDescent="0.2">
      <c r="A1067" s="7" t="s">
        <v>988</v>
      </c>
      <c r="B1067" s="7" t="s">
        <v>991</v>
      </c>
      <c r="C1067" s="16">
        <v>13.820357357250092</v>
      </c>
      <c r="D1067" s="19">
        <v>1.0185243833186006E-3</v>
      </c>
    </row>
    <row r="1068" spans="1:4" x14ac:dyDescent="0.2">
      <c r="A1068" s="9" t="s">
        <v>988</v>
      </c>
      <c r="B1068" s="9" t="s">
        <v>992</v>
      </c>
      <c r="C1068" s="16">
        <v>156.25574697768317</v>
      </c>
      <c r="D1068" s="19">
        <v>1.1515642050090882E-2</v>
      </c>
    </row>
    <row r="1069" spans="1:4" x14ac:dyDescent="0.2">
      <c r="A1069" s="7" t="s">
        <v>988</v>
      </c>
      <c r="B1069" s="7" t="s">
        <v>993</v>
      </c>
      <c r="C1069" s="16">
        <v>6.052840153454853</v>
      </c>
      <c r="D1069" s="19">
        <v>4.4607857273600509E-4</v>
      </c>
    </row>
    <row r="1070" spans="1:4" x14ac:dyDescent="0.2">
      <c r="A1070" s="9" t="s">
        <v>988</v>
      </c>
      <c r="B1070" s="9" t="s">
        <v>994</v>
      </c>
      <c r="C1070" s="16">
        <v>916.57285041069576</v>
      </c>
      <c r="D1070" s="19">
        <v>6.7549034594347093E-2</v>
      </c>
    </row>
    <row r="1071" spans="1:4" x14ac:dyDescent="0.2">
      <c r="A1071" s="7" t="s">
        <v>988</v>
      </c>
      <c r="B1071" s="7" t="s">
        <v>995</v>
      </c>
      <c r="C1071" s="16">
        <v>225.86786632852329</v>
      </c>
      <c r="D1071" s="19">
        <v>1.6645874149054704E-2</v>
      </c>
    </row>
    <row r="1072" spans="1:4" x14ac:dyDescent="0.2">
      <c r="A1072" s="9" t="s">
        <v>988</v>
      </c>
      <c r="B1072" s="9" t="s">
        <v>996</v>
      </c>
      <c r="C1072" s="16">
        <v>145.03338226086854</v>
      </c>
      <c r="D1072" s="19">
        <v>1.0688582965647325E-2</v>
      </c>
    </row>
    <row r="1073" spans="1:4" x14ac:dyDescent="0.2">
      <c r="A1073" s="7" t="s">
        <v>988</v>
      </c>
      <c r="B1073" s="7" t="s">
        <v>997</v>
      </c>
      <c r="C1073" s="16">
        <v>1226.871105601299</v>
      </c>
      <c r="D1073" s="19">
        <v>9.0417208755346673E-2</v>
      </c>
    </row>
    <row r="1074" spans="1:4" x14ac:dyDescent="0.2">
      <c r="A1074" s="9" t="s">
        <v>988</v>
      </c>
      <c r="B1074" s="9" t="s">
        <v>998</v>
      </c>
      <c r="C1074" s="16">
        <v>684.08362112447139</v>
      </c>
      <c r="D1074" s="19">
        <v>5.0415183220905845E-2</v>
      </c>
    </row>
    <row r="1075" spans="1:4" x14ac:dyDescent="0.2">
      <c r="A1075" s="7" t="s">
        <v>988</v>
      </c>
      <c r="B1075" s="7" t="s">
        <v>999</v>
      </c>
      <c r="C1075" s="16">
        <v>267.20484644320692</v>
      </c>
      <c r="D1075" s="19">
        <v>1.9692302044602174E-2</v>
      </c>
    </row>
    <row r="1076" spans="1:4" x14ac:dyDescent="0.2">
      <c r="A1076" s="9" t="s">
        <v>988</v>
      </c>
      <c r="B1076" s="9" t="s">
        <v>1000</v>
      </c>
      <c r="C1076" s="16">
        <v>15.257167040377908</v>
      </c>
      <c r="D1076" s="19">
        <v>1.1244135190786283E-3</v>
      </c>
    </row>
    <row r="1077" spans="1:4" x14ac:dyDescent="0.2">
      <c r="A1077" s="7" t="s">
        <v>988</v>
      </c>
      <c r="B1077" s="7" t="s">
        <v>85</v>
      </c>
      <c r="C1077" s="16">
        <v>28.849980711885188</v>
      </c>
      <c r="D1077" s="19">
        <v>2.1261685247170158E-3</v>
      </c>
    </row>
    <row r="1078" spans="1:4" x14ac:dyDescent="0.2">
      <c r="A1078" s="9" t="s">
        <v>988</v>
      </c>
      <c r="B1078" s="9" t="s">
        <v>1001</v>
      </c>
      <c r="C1078" s="16">
        <v>12.258961592722812</v>
      </c>
      <c r="D1078" s="19">
        <v>9.0345357747238645E-4</v>
      </c>
    </row>
    <row r="1079" spans="1:4" x14ac:dyDescent="0.2">
      <c r="A1079" s="7" t="s">
        <v>988</v>
      </c>
      <c r="B1079" s="7" t="s">
        <v>1002</v>
      </c>
      <c r="C1079" s="16">
        <v>580.80073149679004</v>
      </c>
      <c r="D1079" s="19">
        <v>4.2803502947659375E-2</v>
      </c>
    </row>
    <row r="1080" spans="1:4" x14ac:dyDescent="0.2">
      <c r="A1080" s="9" t="s">
        <v>988</v>
      </c>
      <c r="B1080" s="9" t="s">
        <v>1003</v>
      </c>
      <c r="C1080" s="16">
        <v>46.938666050597774</v>
      </c>
      <c r="D1080" s="19">
        <v>3.4592575761366183E-3</v>
      </c>
    </row>
    <row r="1081" spans="1:4" x14ac:dyDescent="0.2">
      <c r="A1081" s="7" t="s">
        <v>988</v>
      </c>
      <c r="B1081" s="7" t="s">
        <v>1004</v>
      </c>
      <c r="C1081" s="16">
        <v>2108.5639504804526</v>
      </c>
      <c r="D1081" s="19">
        <v>0.15539567768298715</v>
      </c>
    </row>
    <row r="1082" spans="1:4" x14ac:dyDescent="0.2">
      <c r="A1082" s="9" t="s">
        <v>988</v>
      </c>
      <c r="B1082" s="9" t="s">
        <v>1005</v>
      </c>
      <c r="C1082" s="16">
        <v>533.43590007146452</v>
      </c>
      <c r="D1082" s="19">
        <v>3.9312838092082282E-2</v>
      </c>
    </row>
    <row r="1083" spans="1:4" x14ac:dyDescent="0.2">
      <c r="A1083" s="7" t="s">
        <v>988</v>
      </c>
      <c r="B1083" s="7" t="s">
        <v>192</v>
      </c>
      <c r="C1083" s="16">
        <v>564.91896014775284</v>
      </c>
      <c r="D1083" s="19">
        <v>4.1633057715952014E-2</v>
      </c>
    </row>
    <row r="1084" spans="1:4" x14ac:dyDescent="0.2">
      <c r="A1084" s="9" t="s">
        <v>1006</v>
      </c>
      <c r="B1084" s="9" t="s">
        <v>1007</v>
      </c>
      <c r="C1084" s="16">
        <v>274.67732784567448</v>
      </c>
      <c r="D1084" s="19">
        <v>8.2066724782095757E-2</v>
      </c>
    </row>
    <row r="1085" spans="1:4" x14ac:dyDescent="0.2">
      <c r="A1085" s="7" t="s">
        <v>1006</v>
      </c>
      <c r="B1085" s="7" t="s">
        <v>693</v>
      </c>
      <c r="C1085" s="16">
        <v>16.620601459176843</v>
      </c>
      <c r="D1085" s="19">
        <v>4.9658205734021046E-3</v>
      </c>
    </row>
    <row r="1086" spans="1:4" x14ac:dyDescent="0.2">
      <c r="A1086" s="9" t="s">
        <v>1006</v>
      </c>
      <c r="B1086" s="9" t="s">
        <v>1008</v>
      </c>
      <c r="C1086" s="16">
        <v>727.08844968994231</v>
      </c>
      <c r="D1086" s="19">
        <v>0.21723586784880261</v>
      </c>
    </row>
    <row r="1087" spans="1:4" x14ac:dyDescent="0.2">
      <c r="A1087" s="7" t="s">
        <v>1006</v>
      </c>
      <c r="B1087" s="7" t="s">
        <v>1009</v>
      </c>
      <c r="C1087" s="16">
        <v>572.96306646059713</v>
      </c>
      <c r="D1087" s="19">
        <v>0.17118705302079387</v>
      </c>
    </row>
    <row r="1088" spans="1:4" x14ac:dyDescent="0.2">
      <c r="A1088" s="9" t="s">
        <v>1006</v>
      </c>
      <c r="B1088" s="9" t="s">
        <v>1010</v>
      </c>
      <c r="C1088" s="16">
        <v>153.22423575491257</v>
      </c>
      <c r="D1088" s="19">
        <v>4.5779574471142087E-2</v>
      </c>
    </row>
    <row r="1089" spans="1:4" x14ac:dyDescent="0.2">
      <c r="A1089" s="7" t="s">
        <v>1006</v>
      </c>
      <c r="B1089" s="7" t="s">
        <v>1011</v>
      </c>
      <c r="C1089" s="16">
        <v>111.35316252798981</v>
      </c>
      <c r="D1089" s="19">
        <v>3.3269543629515924E-2</v>
      </c>
    </row>
    <row r="1090" spans="1:4" x14ac:dyDescent="0.2">
      <c r="A1090" s="9" t="s">
        <v>1006</v>
      </c>
      <c r="B1090" s="9" t="s">
        <v>1012</v>
      </c>
      <c r="C1090" s="16">
        <v>72.126569349038078</v>
      </c>
      <c r="D1090" s="19">
        <v>2.1549617373480157E-2</v>
      </c>
    </row>
    <row r="1091" spans="1:4" x14ac:dyDescent="0.2">
      <c r="A1091" s="7" t="s">
        <v>1006</v>
      </c>
      <c r="B1091" s="7" t="s">
        <v>1013</v>
      </c>
      <c r="C1091" s="16">
        <v>42.221956787509455</v>
      </c>
      <c r="D1091" s="19">
        <v>1.2614866085303093E-2</v>
      </c>
    </row>
    <row r="1092" spans="1:4" x14ac:dyDescent="0.2">
      <c r="A1092" s="9" t="s">
        <v>1006</v>
      </c>
      <c r="B1092" s="9" t="s">
        <v>90</v>
      </c>
      <c r="C1092" s="16">
        <v>40.483493834549471</v>
      </c>
      <c r="D1092" s="19">
        <v>1.2095456777576776E-2</v>
      </c>
    </row>
    <row r="1093" spans="1:4" x14ac:dyDescent="0.2">
      <c r="A1093" s="7" t="s">
        <v>1006</v>
      </c>
      <c r="B1093" s="7" t="s">
        <v>865</v>
      </c>
      <c r="C1093" s="16">
        <v>196.53892270896662</v>
      </c>
      <c r="D1093" s="19">
        <v>5.8720921036440582E-2</v>
      </c>
    </row>
    <row r="1094" spans="1:4" x14ac:dyDescent="0.2">
      <c r="A1094" s="9" t="s">
        <v>1006</v>
      </c>
      <c r="B1094" s="9" t="s">
        <v>772</v>
      </c>
      <c r="C1094" s="16">
        <v>26.237727535402914</v>
      </c>
      <c r="D1094" s="19">
        <v>7.8391776323283278E-3</v>
      </c>
    </row>
    <row r="1095" spans="1:4" x14ac:dyDescent="0.2">
      <c r="A1095" s="7" t="s">
        <v>1006</v>
      </c>
      <c r="B1095" s="7" t="s">
        <v>1014</v>
      </c>
      <c r="C1095" s="16">
        <v>202.17501095884964</v>
      </c>
      <c r="D1095" s="19">
        <v>6.0404843429593562E-2</v>
      </c>
    </row>
    <row r="1096" spans="1:4" x14ac:dyDescent="0.2">
      <c r="A1096" s="9" t="s">
        <v>1006</v>
      </c>
      <c r="B1096" s="9" t="s">
        <v>1015</v>
      </c>
      <c r="C1096" s="16">
        <v>911.28947508739031</v>
      </c>
      <c r="D1096" s="19">
        <v>0.27227053333952506</v>
      </c>
    </row>
    <row r="1097" spans="1:4" x14ac:dyDescent="0.2">
      <c r="A1097" s="7" t="s">
        <v>1016</v>
      </c>
      <c r="B1097" s="7" t="s">
        <v>860</v>
      </c>
      <c r="C1097" s="16">
        <v>749.65846618370972</v>
      </c>
      <c r="D1097" s="19">
        <v>0.91982633887571741</v>
      </c>
    </row>
    <row r="1098" spans="1:4" x14ac:dyDescent="0.2">
      <c r="A1098" s="9" t="s">
        <v>1016</v>
      </c>
      <c r="B1098" s="9" t="s">
        <v>725</v>
      </c>
      <c r="C1098" s="16">
        <v>65.217395885255911</v>
      </c>
      <c r="D1098" s="19">
        <v>8.0021344644485778E-2</v>
      </c>
    </row>
    <row r="1099" spans="1:4" x14ac:dyDescent="0.2">
      <c r="A1099" s="7" t="s">
        <v>1017</v>
      </c>
      <c r="B1099" s="7" t="s">
        <v>1018</v>
      </c>
      <c r="C1099" s="16">
        <v>288.76463630704825</v>
      </c>
      <c r="D1099" s="19">
        <v>0.74683875336868111</v>
      </c>
    </row>
    <row r="1100" spans="1:4" x14ac:dyDescent="0.2">
      <c r="A1100" s="9" t="s">
        <v>1017</v>
      </c>
      <c r="B1100" s="9" t="s">
        <v>1043</v>
      </c>
      <c r="C1100" s="16">
        <v>9.6774183706855723</v>
      </c>
      <c r="D1100" s="19">
        <v>2.4941799924447353E-2</v>
      </c>
    </row>
    <row r="1101" spans="1:4" x14ac:dyDescent="0.2">
      <c r="A1101" s="7" t="s">
        <v>1017</v>
      </c>
      <c r="B1101" s="7" t="s">
        <v>1044</v>
      </c>
      <c r="C1101" s="16">
        <v>15.587352886035026</v>
      </c>
      <c r="D1101" s="19">
        <v>4.0173589912461408E-2</v>
      </c>
    </row>
    <row r="1102" spans="1:4" x14ac:dyDescent="0.2">
      <c r="A1102" s="9" t="s">
        <v>1017</v>
      </c>
      <c r="B1102" s="9" t="s">
        <v>1045</v>
      </c>
      <c r="C1102" s="16">
        <v>9.8417939647862678</v>
      </c>
      <c r="D1102" s="19">
        <v>2.5365448362851203E-2</v>
      </c>
    </row>
    <row r="1103" spans="1:4" x14ac:dyDescent="0.2">
      <c r="A1103" s="7" t="s">
        <v>1017</v>
      </c>
      <c r="B1103" s="7" t="s">
        <v>1046</v>
      </c>
      <c r="C1103" s="16">
        <v>2.5293304841656092</v>
      </c>
      <c r="D1103" s="19">
        <v>6.5188930004268283E-3</v>
      </c>
    </row>
    <row r="1104" spans="1:4" x14ac:dyDescent="0.2">
      <c r="A1104" s="9" t="s">
        <v>1017</v>
      </c>
      <c r="B1104" s="9" t="s">
        <v>1047</v>
      </c>
      <c r="C1104" s="16">
        <v>3.6461505610924445</v>
      </c>
      <c r="D1104" s="19">
        <v>9.3972952605475366E-3</v>
      </c>
    </row>
    <row r="1105" spans="1:4" x14ac:dyDescent="0.2">
      <c r="A1105" s="7" t="s">
        <v>1017</v>
      </c>
      <c r="B1105" s="7" t="s">
        <v>1048</v>
      </c>
      <c r="C1105" s="16">
        <v>3.1422284673346148</v>
      </c>
      <c r="D1105" s="19">
        <v>8.0985269776665328E-3</v>
      </c>
    </row>
    <row r="1106" spans="1:4" x14ac:dyDescent="0.2">
      <c r="A1106" s="9" t="s">
        <v>1017</v>
      </c>
      <c r="B1106" s="9" t="s">
        <v>1049</v>
      </c>
      <c r="C1106" s="16">
        <v>3.5606501202646585</v>
      </c>
      <c r="D1106" s="19">
        <v>9.1769332996511823E-3</v>
      </c>
    </row>
    <row r="1107" spans="1:4" x14ac:dyDescent="0.2">
      <c r="A1107" s="7" t="s">
        <v>1017</v>
      </c>
      <c r="B1107" s="7" t="s">
        <v>1019</v>
      </c>
      <c r="C1107" s="16">
        <v>35.550005895881846</v>
      </c>
      <c r="D1107" s="19">
        <v>9.1623726535777952E-2</v>
      </c>
    </row>
    <row r="1108" spans="1:4" x14ac:dyDescent="0.2">
      <c r="A1108" s="9" t="s">
        <v>1017</v>
      </c>
      <c r="B1108" s="9" t="s">
        <v>1050</v>
      </c>
      <c r="C1108" s="16">
        <v>6.1027079770689863</v>
      </c>
      <c r="D1108" s="19">
        <v>1.5728628806878829E-2</v>
      </c>
    </row>
    <row r="1109" spans="1:4" x14ac:dyDescent="0.2">
      <c r="A1109" s="7" t="s">
        <v>1017</v>
      </c>
      <c r="B1109" s="7" t="s">
        <v>1051</v>
      </c>
      <c r="C1109" s="16">
        <v>9.7697957399530484</v>
      </c>
      <c r="D1109" s="19">
        <v>2.5179885927714044E-2</v>
      </c>
    </row>
    <row r="1110" spans="1:4" x14ac:dyDescent="0.2">
      <c r="A1110" s="9" t="s">
        <v>1020</v>
      </c>
      <c r="B1110" s="9" t="s">
        <v>1021</v>
      </c>
      <c r="C1110" s="16">
        <v>139.14957861126987</v>
      </c>
      <c r="D1110" s="19">
        <v>0.75215988438524262</v>
      </c>
    </row>
    <row r="1111" spans="1:4" x14ac:dyDescent="0.2">
      <c r="A1111" s="7" t="s">
        <v>1020</v>
      </c>
      <c r="B1111" s="7" t="s">
        <v>1052</v>
      </c>
      <c r="C1111" s="16">
        <v>10.732881993522906</v>
      </c>
      <c r="D1111" s="19">
        <v>5.8015578343367055E-2</v>
      </c>
    </row>
    <row r="1112" spans="1:4" x14ac:dyDescent="0.2">
      <c r="A1112" s="9" t="s">
        <v>1020</v>
      </c>
      <c r="B1112" s="9" t="s">
        <v>1053</v>
      </c>
      <c r="C1112" s="16">
        <v>5.9898959100550435</v>
      </c>
      <c r="D1112" s="19">
        <v>3.2377815730027265E-2</v>
      </c>
    </row>
    <row r="1113" spans="1:4" x14ac:dyDescent="0.2">
      <c r="A1113" s="7" t="s">
        <v>1020</v>
      </c>
      <c r="B1113" s="7" t="s">
        <v>1054</v>
      </c>
      <c r="C1113" s="16">
        <v>4.7964808904769267</v>
      </c>
      <c r="D1113" s="19">
        <v>2.5926923732307712E-2</v>
      </c>
    </row>
    <row r="1114" spans="1:4" x14ac:dyDescent="0.2">
      <c r="A1114" s="9" t="s">
        <v>1020</v>
      </c>
      <c r="B1114" s="9" t="s">
        <v>1055</v>
      </c>
      <c r="C1114" s="16">
        <v>10.079691143366633</v>
      </c>
      <c r="D1114" s="19">
        <v>5.4484816991170998E-2</v>
      </c>
    </row>
    <row r="1115" spans="1:4" x14ac:dyDescent="0.2">
      <c r="A1115" s="7" t="s">
        <v>1020</v>
      </c>
      <c r="B1115" s="7" t="s">
        <v>1056</v>
      </c>
      <c r="C1115" s="16">
        <v>0.61846686507706983</v>
      </c>
      <c r="D1115" s="19">
        <v>3.3430641355517289E-3</v>
      </c>
    </row>
    <row r="1116" spans="1:4" x14ac:dyDescent="0.2">
      <c r="A1116" s="9" t="s">
        <v>1020</v>
      </c>
      <c r="B1116" s="9" t="s">
        <v>1057</v>
      </c>
      <c r="C1116" s="16">
        <v>6.0206357171698439</v>
      </c>
      <c r="D1116" s="19">
        <v>3.2543976849566725E-2</v>
      </c>
    </row>
    <row r="1117" spans="1:4" x14ac:dyDescent="0.2">
      <c r="A1117" s="7" t="s">
        <v>1020</v>
      </c>
      <c r="B1117" s="7" t="s">
        <v>1058</v>
      </c>
      <c r="C1117" s="16">
        <v>5.6123999318311313</v>
      </c>
      <c r="D1117" s="19">
        <v>3.0337296928816926E-2</v>
      </c>
    </row>
    <row r="1118" spans="1:4" x14ac:dyDescent="0.2">
      <c r="A1118" s="9" t="s">
        <v>1020</v>
      </c>
      <c r="B1118" s="9" t="s">
        <v>1059</v>
      </c>
      <c r="C1118" s="16">
        <v>1.9999689372305669</v>
      </c>
      <c r="D1118" s="19">
        <v>1.081064290394901E-2</v>
      </c>
    </row>
    <row r="1119" spans="1:4" x14ac:dyDescent="0.2">
      <c r="A1119" s="7" t="s">
        <v>1022</v>
      </c>
      <c r="B1119" s="7" t="s">
        <v>1023</v>
      </c>
      <c r="C1119" s="16">
        <v>334.50869174842921</v>
      </c>
      <c r="D1119" s="19">
        <v>0.66768201945794259</v>
      </c>
    </row>
    <row r="1120" spans="1:4" x14ac:dyDescent="0.2">
      <c r="A1120" s="9" t="s">
        <v>1022</v>
      </c>
      <c r="B1120" s="9" t="s">
        <v>157</v>
      </c>
      <c r="C1120" s="16">
        <v>44.208870522371271</v>
      </c>
      <c r="D1120" s="19">
        <v>8.8241258527687161E-2</v>
      </c>
    </row>
    <row r="1121" spans="1:5" x14ac:dyDescent="0.2">
      <c r="A1121" s="7" t="s">
        <v>1022</v>
      </c>
      <c r="B1121" s="7" t="s">
        <v>1024</v>
      </c>
      <c r="C1121" s="16">
        <v>72.568346515150452</v>
      </c>
      <c r="D1121" s="19">
        <v>0.14484699903223644</v>
      </c>
    </row>
    <row r="1122" spans="1:5" x14ac:dyDescent="0.2">
      <c r="A1122" s="9" t="s">
        <v>1022</v>
      </c>
      <c r="B1122" s="9" t="s">
        <v>244</v>
      </c>
      <c r="C1122" s="16">
        <v>49.714091214049027</v>
      </c>
      <c r="D1122" s="19">
        <v>9.9229722982133783E-2</v>
      </c>
    </row>
    <row r="1123" spans="1:5" x14ac:dyDescent="0.2">
      <c r="A1123" s="7" t="s">
        <v>1025</v>
      </c>
      <c r="B1123" s="7" t="s">
        <v>1026</v>
      </c>
      <c r="C1123" s="16">
        <v>121.57188823558903</v>
      </c>
      <c r="D1123" s="19">
        <v>0.79458750480777141</v>
      </c>
    </row>
    <row r="1124" spans="1:5" x14ac:dyDescent="0.2">
      <c r="A1124" s="9" t="s">
        <v>1025</v>
      </c>
      <c r="B1124" s="9" t="s">
        <v>1027</v>
      </c>
      <c r="C1124" s="16">
        <v>14.492107392404515</v>
      </c>
      <c r="D1124" s="19">
        <v>9.4719656159506643E-2</v>
      </c>
    </row>
    <row r="1125" spans="1:5" x14ac:dyDescent="0.2">
      <c r="A1125" s="7" t="s">
        <v>1025</v>
      </c>
      <c r="B1125" s="7" t="s">
        <v>1060</v>
      </c>
      <c r="C1125" s="16">
        <v>7.9478570731892528</v>
      </c>
      <c r="D1125" s="19">
        <v>5.1946778256138908E-2</v>
      </c>
    </row>
    <row r="1126" spans="1:5" x14ac:dyDescent="0.2">
      <c r="A1126" s="9" t="s">
        <v>1025</v>
      </c>
      <c r="B1126" s="9" t="s">
        <v>1028</v>
      </c>
      <c r="C1126" s="16">
        <v>5.8379768798584228</v>
      </c>
      <c r="D1126" s="19">
        <v>3.8156711633061585E-2</v>
      </c>
    </row>
    <row r="1127" spans="1:5" x14ac:dyDescent="0.2">
      <c r="A1127" s="7" t="s">
        <v>1025</v>
      </c>
      <c r="B1127" s="7" t="s">
        <v>1061</v>
      </c>
      <c r="C1127" s="16">
        <v>1.2793334713243498</v>
      </c>
      <c r="D1127" s="19">
        <v>8.3616566753225482E-3</v>
      </c>
    </row>
    <row r="1128" spans="1:5" x14ac:dyDescent="0.2">
      <c r="A1128" s="9" t="s">
        <v>1025</v>
      </c>
      <c r="B1128" s="9" t="s">
        <v>1062</v>
      </c>
      <c r="C1128" s="16">
        <v>1.8708369476343951</v>
      </c>
      <c r="D1128" s="19">
        <v>1.222769246819866E-2</v>
      </c>
    </row>
    <row r="1129" spans="1:5" x14ac:dyDescent="0.2">
      <c r="A1129" s="7" t="s">
        <v>1029</v>
      </c>
      <c r="B1129" s="7" t="s">
        <v>1030</v>
      </c>
      <c r="C1129" s="16">
        <v>97.606670047349937</v>
      </c>
      <c r="D1129" s="19">
        <v>0.30125515446712942</v>
      </c>
    </row>
    <row r="1130" spans="1:5" x14ac:dyDescent="0.2">
      <c r="A1130" s="9" t="s">
        <v>1029</v>
      </c>
      <c r="B1130" s="9" t="s">
        <v>1031</v>
      </c>
      <c r="C1130" s="16">
        <v>48.925592458920413</v>
      </c>
      <c r="D1130" s="19">
        <v>0.15100491499666793</v>
      </c>
    </row>
    <row r="1131" spans="1:5" x14ac:dyDescent="0.2">
      <c r="A1131" s="7" t="s">
        <v>1029</v>
      </c>
      <c r="B1131" s="7" t="s">
        <v>1032</v>
      </c>
      <c r="C1131" s="16">
        <v>19.847546814272238</v>
      </c>
      <c r="D1131" s="19">
        <v>6.1257860537877275E-2</v>
      </c>
    </row>
    <row r="1132" spans="1:5" x14ac:dyDescent="0.2">
      <c r="A1132" s="12" t="s">
        <v>1029</v>
      </c>
      <c r="B1132" s="12" t="s">
        <v>1033</v>
      </c>
      <c r="C1132" s="10">
        <v>157.62019067945741</v>
      </c>
      <c r="D1132" s="11">
        <v>0.48648206999832533</v>
      </c>
    </row>
    <row r="1133" spans="1:5" x14ac:dyDescent="0.2">
      <c r="A1133" s="13" t="s">
        <v>1034</v>
      </c>
      <c r="B1133" s="13"/>
      <c r="C1133" s="13"/>
      <c r="E1133" s="8"/>
    </row>
    <row r="1134" spans="1:5" ht="13.5" x14ac:dyDescent="0.2">
      <c r="A1134" s="14" t="s">
        <v>1065</v>
      </c>
      <c r="B1134" s="15"/>
      <c r="C1134" s="15"/>
      <c r="D1134" s="16"/>
    </row>
    <row r="1135" spans="1:5" x14ac:dyDescent="0.2">
      <c r="A1135" s="2"/>
      <c r="B1135" s="2"/>
      <c r="C1135" s="2"/>
    </row>
    <row r="1136" spans="1:5" x14ac:dyDescent="0.2">
      <c r="A1136" s="2"/>
      <c r="B1136" s="2"/>
      <c r="C1136" s="2"/>
    </row>
    <row r="1137" spans="1:4" x14ac:dyDescent="0.2">
      <c r="A1137" s="2"/>
      <c r="B1137" s="2"/>
      <c r="C1137" s="2"/>
      <c r="D1137" s="4"/>
    </row>
    <row r="1138" spans="1:4" x14ac:dyDescent="0.2">
      <c r="A1138" s="2"/>
      <c r="B1138" s="13"/>
      <c r="C1138" s="2"/>
      <c r="D1138" s="4"/>
    </row>
    <row r="1139" spans="1:4" x14ac:dyDescent="0.2">
      <c r="A1139" s="2"/>
      <c r="B1139" s="2"/>
      <c r="C1139" s="2"/>
      <c r="D1139" s="4"/>
    </row>
    <row r="1140" spans="1:4" x14ac:dyDescent="0.2">
      <c r="A1140" s="2"/>
      <c r="B1140" s="2"/>
      <c r="C1140" s="2"/>
      <c r="D1140" s="4"/>
    </row>
    <row r="1141" spans="1:4" x14ac:dyDescent="0.2">
      <c r="A1141" s="2"/>
      <c r="B1141" s="2"/>
      <c r="C1141" s="2"/>
      <c r="D1141" s="4"/>
    </row>
    <row r="1142" spans="1:4" x14ac:dyDescent="0.2">
      <c r="A1142" s="2"/>
      <c r="B1142" s="2"/>
      <c r="C1142" s="2"/>
      <c r="D1142" s="4"/>
    </row>
    <row r="1143" spans="1:4" x14ac:dyDescent="0.2">
      <c r="A1143" s="2"/>
      <c r="B1143" s="2"/>
      <c r="C1143" s="2"/>
      <c r="D1143" s="4"/>
    </row>
    <row r="1144" spans="1:4" x14ac:dyDescent="0.2">
      <c r="A1144" s="2"/>
      <c r="B1144" s="2"/>
      <c r="C1144" s="2"/>
      <c r="D1144" s="4"/>
    </row>
  </sheetData>
  <phoneticPr fontId="6" type="noConversion"/>
  <conditionalFormatting sqref="B384">
    <cfRule type="expression" dxfId="5" priority="3" stopIfTrue="1">
      <formula>#REF!&lt;&gt;#REF!</formula>
    </cfRule>
  </conditionalFormatting>
  <conditionalFormatting sqref="B11:B383 A11:A443 B385:B443 A444:B1132">
    <cfRule type="expression" dxfId="4" priority="4" stopIfTrue="1">
      <formula>#REF!&lt;&gt;#REF!</formula>
    </cfRule>
  </conditionalFormatting>
  <printOptions horizontalCentered="1"/>
  <pageMargins left="0.39370078740157483" right="0.39370078740157483" top="0.78740157480314965" bottom="0.59055118110236227" header="0" footer="0.19685039370078741"/>
  <pageSetup scale="76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3"/>
  <sheetViews>
    <sheetView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13" style="24" customWidth="1"/>
    <col min="2" max="2" width="17.28515625" style="24" customWidth="1"/>
    <col min="3" max="3" width="11.42578125" style="24"/>
    <col min="4" max="4" width="24.5703125" style="24" bestFit="1" customWidth="1"/>
    <col min="5" max="16384" width="11.42578125" style="24"/>
  </cols>
  <sheetData>
    <row r="1" spans="1:5" x14ac:dyDescent="0.25">
      <c r="A1" s="22"/>
      <c r="B1" s="23"/>
      <c r="C1" s="23"/>
      <c r="D1" s="23"/>
    </row>
    <row r="2" spans="1:5" x14ac:dyDescent="0.25">
      <c r="A2" s="22"/>
      <c r="B2" s="23"/>
      <c r="C2" s="23"/>
      <c r="D2" s="23"/>
    </row>
    <row r="3" spans="1:5" x14ac:dyDescent="0.25">
      <c r="A3" s="22"/>
      <c r="B3" s="23"/>
      <c r="C3" s="23"/>
      <c r="D3" s="23"/>
    </row>
    <row r="4" spans="1:5" x14ac:dyDescent="0.25">
      <c r="A4" s="22"/>
      <c r="B4" s="23"/>
      <c r="C4" s="23"/>
      <c r="D4" s="23"/>
    </row>
    <row r="5" spans="1:5" x14ac:dyDescent="0.25">
      <c r="A5" s="22"/>
      <c r="B5" s="23"/>
      <c r="C5" s="23"/>
      <c r="D5" s="23"/>
    </row>
    <row r="6" spans="1:5" x14ac:dyDescent="0.25">
      <c r="A6" s="38" t="s">
        <v>2232</v>
      </c>
      <c r="B6" s="23"/>
      <c r="C6" s="23"/>
      <c r="D6" s="23"/>
    </row>
    <row r="7" spans="1:5" x14ac:dyDescent="0.25">
      <c r="A7" s="17" t="s">
        <v>1067</v>
      </c>
      <c r="B7" s="23"/>
      <c r="C7" s="23"/>
      <c r="D7" s="23"/>
    </row>
    <row r="8" spans="1:5" x14ac:dyDescent="0.25">
      <c r="A8" s="25"/>
      <c r="B8" s="26"/>
      <c r="C8" s="26"/>
      <c r="D8" s="26"/>
    </row>
    <row r="9" spans="1:5" s="29" customFormat="1" ht="36" x14ac:dyDescent="0.25">
      <c r="A9" s="27" t="s">
        <v>1071</v>
      </c>
      <c r="B9" s="28" t="s">
        <v>1072</v>
      </c>
      <c r="C9" s="28" t="s">
        <v>1073</v>
      </c>
      <c r="D9" s="28" t="s">
        <v>1063</v>
      </c>
      <c r="E9" s="28" t="s">
        <v>1074</v>
      </c>
    </row>
    <row r="10" spans="1:5" x14ac:dyDescent="0.25">
      <c r="A10" s="30" t="s">
        <v>1075</v>
      </c>
      <c r="B10" s="7" t="s">
        <v>0</v>
      </c>
      <c r="C10" s="7" t="s">
        <v>1076</v>
      </c>
      <c r="D10" s="7" t="s">
        <v>1</v>
      </c>
      <c r="E10" s="31">
        <v>1</v>
      </c>
    </row>
    <row r="11" spans="1:5" x14ac:dyDescent="0.25">
      <c r="A11" s="32" t="s">
        <v>1075</v>
      </c>
      <c r="B11" s="9" t="s">
        <v>0</v>
      </c>
      <c r="C11" s="9" t="s">
        <v>1077</v>
      </c>
      <c r="D11" s="9" t="s">
        <v>2</v>
      </c>
      <c r="E11" s="31">
        <v>6</v>
      </c>
    </row>
    <row r="12" spans="1:5" x14ac:dyDescent="0.25">
      <c r="A12" s="30" t="s">
        <v>1075</v>
      </c>
      <c r="B12" s="7" t="s">
        <v>0</v>
      </c>
      <c r="C12" s="7" t="s">
        <v>1078</v>
      </c>
      <c r="D12" s="7" t="s">
        <v>3</v>
      </c>
      <c r="E12" s="31">
        <v>7</v>
      </c>
    </row>
    <row r="13" spans="1:5" x14ac:dyDescent="0.25">
      <c r="A13" s="32" t="s">
        <v>1075</v>
      </c>
      <c r="B13" s="9" t="s">
        <v>0</v>
      </c>
      <c r="C13" s="9" t="s">
        <v>1079</v>
      </c>
      <c r="D13" s="9" t="s">
        <v>4</v>
      </c>
      <c r="E13" s="31">
        <v>6</v>
      </c>
    </row>
    <row r="14" spans="1:5" x14ac:dyDescent="0.25">
      <c r="A14" s="30" t="s">
        <v>1075</v>
      </c>
      <c r="B14" s="7" t="s">
        <v>0</v>
      </c>
      <c r="C14" s="7" t="s">
        <v>1080</v>
      </c>
      <c r="D14" s="7" t="s">
        <v>5</v>
      </c>
      <c r="E14" s="31">
        <v>6</v>
      </c>
    </row>
    <row r="15" spans="1:5" x14ac:dyDescent="0.25">
      <c r="A15" s="32" t="s">
        <v>1075</v>
      </c>
      <c r="B15" s="9" t="s">
        <v>0</v>
      </c>
      <c r="C15" s="9" t="s">
        <v>1081</v>
      </c>
      <c r="D15" s="9" t="s">
        <v>6</v>
      </c>
      <c r="E15" s="31">
        <v>5</v>
      </c>
    </row>
    <row r="16" spans="1:5" x14ac:dyDescent="0.25">
      <c r="A16" s="30" t="s">
        <v>1075</v>
      </c>
      <c r="B16" s="7" t="s">
        <v>0</v>
      </c>
      <c r="C16" s="7" t="s">
        <v>1082</v>
      </c>
      <c r="D16" s="7" t="s">
        <v>7</v>
      </c>
      <c r="E16" s="31">
        <v>5</v>
      </c>
    </row>
    <row r="17" spans="1:5" x14ac:dyDescent="0.25">
      <c r="A17" s="32" t="s">
        <v>1075</v>
      </c>
      <c r="B17" s="9" t="s">
        <v>0</v>
      </c>
      <c r="C17" s="9" t="s">
        <v>1083</v>
      </c>
      <c r="D17" s="9" t="s">
        <v>8</v>
      </c>
      <c r="E17" s="31">
        <v>7</v>
      </c>
    </row>
    <row r="18" spans="1:5" x14ac:dyDescent="0.25">
      <c r="A18" s="30" t="s">
        <v>1075</v>
      </c>
      <c r="B18" s="7" t="s">
        <v>0</v>
      </c>
      <c r="C18" s="7" t="s">
        <v>1084</v>
      </c>
      <c r="D18" s="7" t="s">
        <v>9</v>
      </c>
      <c r="E18" s="31">
        <v>6</v>
      </c>
    </row>
    <row r="19" spans="1:5" x14ac:dyDescent="0.25">
      <c r="A19" s="32" t="s">
        <v>1075</v>
      </c>
      <c r="B19" s="9" t="s">
        <v>0</v>
      </c>
      <c r="C19" s="9" t="s">
        <v>1085</v>
      </c>
      <c r="D19" s="9" t="s">
        <v>10</v>
      </c>
      <c r="E19" s="31">
        <v>6</v>
      </c>
    </row>
    <row r="20" spans="1:5" x14ac:dyDescent="0.25">
      <c r="A20" s="30" t="s">
        <v>1075</v>
      </c>
      <c r="B20" s="7" t="s">
        <v>0</v>
      </c>
      <c r="C20" s="7" t="s">
        <v>1086</v>
      </c>
      <c r="D20" s="7" t="s">
        <v>11</v>
      </c>
      <c r="E20" s="31">
        <v>6</v>
      </c>
    </row>
    <row r="21" spans="1:5" x14ac:dyDescent="0.25">
      <c r="A21" s="32" t="s">
        <v>1075</v>
      </c>
      <c r="B21" s="9" t="s">
        <v>0</v>
      </c>
      <c r="C21" s="9" t="s">
        <v>1087</v>
      </c>
      <c r="D21" s="9" t="s">
        <v>12</v>
      </c>
      <c r="E21" s="31">
        <v>7</v>
      </c>
    </row>
    <row r="22" spans="1:5" x14ac:dyDescent="0.25">
      <c r="A22" s="30" t="s">
        <v>1075</v>
      </c>
      <c r="B22" s="7" t="s">
        <v>0</v>
      </c>
      <c r="C22" s="7" t="s">
        <v>1088</v>
      </c>
      <c r="D22" s="7" t="s">
        <v>13</v>
      </c>
      <c r="E22" s="31">
        <v>3</v>
      </c>
    </row>
    <row r="23" spans="1:5" x14ac:dyDescent="0.25">
      <c r="A23" s="32" t="s">
        <v>1075</v>
      </c>
      <c r="B23" s="9" t="s">
        <v>0</v>
      </c>
      <c r="C23" s="9" t="s">
        <v>1089</v>
      </c>
      <c r="D23" s="9" t="s">
        <v>14</v>
      </c>
      <c r="E23" s="31">
        <v>6</v>
      </c>
    </row>
    <row r="24" spans="1:5" x14ac:dyDescent="0.25">
      <c r="A24" s="30" t="s">
        <v>1075</v>
      </c>
      <c r="B24" s="7" t="s">
        <v>0</v>
      </c>
      <c r="C24" s="7" t="s">
        <v>1090</v>
      </c>
      <c r="D24" s="7" t="s">
        <v>15</v>
      </c>
      <c r="E24" s="31">
        <v>6</v>
      </c>
    </row>
    <row r="25" spans="1:5" x14ac:dyDescent="0.25">
      <c r="A25" s="32" t="s">
        <v>1075</v>
      </c>
      <c r="B25" s="9" t="s">
        <v>0</v>
      </c>
      <c r="C25" s="9" t="s">
        <v>1091</v>
      </c>
      <c r="D25" s="9" t="s">
        <v>16</v>
      </c>
      <c r="E25" s="31">
        <v>7</v>
      </c>
    </row>
    <row r="26" spans="1:5" x14ac:dyDescent="0.25">
      <c r="A26" s="30" t="s">
        <v>1075</v>
      </c>
      <c r="B26" s="7" t="s">
        <v>0</v>
      </c>
      <c r="C26" s="7" t="s">
        <v>1092</v>
      </c>
      <c r="D26" s="7" t="s">
        <v>17</v>
      </c>
      <c r="E26" s="31">
        <v>4</v>
      </c>
    </row>
    <row r="27" spans="1:5" x14ac:dyDescent="0.25">
      <c r="A27" s="32" t="s">
        <v>1075</v>
      </c>
      <c r="B27" s="9" t="s">
        <v>0</v>
      </c>
      <c r="C27" s="9" t="s">
        <v>1093</v>
      </c>
      <c r="D27" s="9" t="s">
        <v>18</v>
      </c>
      <c r="E27" s="31">
        <v>7</v>
      </c>
    </row>
    <row r="28" spans="1:5" x14ac:dyDescent="0.25">
      <c r="A28" s="30" t="s">
        <v>1075</v>
      </c>
      <c r="B28" s="7" t="s">
        <v>0</v>
      </c>
      <c r="C28" s="7" t="s">
        <v>1094</v>
      </c>
      <c r="D28" s="7" t="s">
        <v>19</v>
      </c>
      <c r="E28" s="31">
        <v>2</v>
      </c>
    </row>
    <row r="29" spans="1:5" x14ac:dyDescent="0.25">
      <c r="A29" s="32" t="s">
        <v>1075</v>
      </c>
      <c r="B29" s="9" t="s">
        <v>0</v>
      </c>
      <c r="C29" s="9" t="s">
        <v>1095</v>
      </c>
      <c r="D29" s="9" t="s">
        <v>20</v>
      </c>
      <c r="E29" s="31">
        <v>6</v>
      </c>
    </row>
    <row r="30" spans="1:5" x14ac:dyDescent="0.25">
      <c r="A30" s="30" t="s">
        <v>1075</v>
      </c>
      <c r="B30" s="7" t="s">
        <v>0</v>
      </c>
      <c r="C30" s="7" t="s">
        <v>1096</v>
      </c>
      <c r="D30" s="7" t="s">
        <v>21</v>
      </c>
      <c r="E30" s="31">
        <v>6</v>
      </c>
    </row>
    <row r="31" spans="1:5" x14ac:dyDescent="0.25">
      <c r="A31" s="32" t="s">
        <v>1075</v>
      </c>
      <c r="B31" s="9" t="s">
        <v>0</v>
      </c>
      <c r="C31" s="9" t="s">
        <v>1097</v>
      </c>
      <c r="D31" s="9" t="s">
        <v>22</v>
      </c>
      <c r="E31" s="31">
        <v>5</v>
      </c>
    </row>
    <row r="32" spans="1:5" x14ac:dyDescent="0.25">
      <c r="A32" s="30" t="s">
        <v>1075</v>
      </c>
      <c r="B32" s="7" t="s">
        <v>0</v>
      </c>
      <c r="C32" s="7" t="s">
        <v>1098</v>
      </c>
      <c r="D32" s="7" t="s">
        <v>23</v>
      </c>
      <c r="E32" s="31">
        <v>7</v>
      </c>
    </row>
    <row r="33" spans="1:5" x14ac:dyDescent="0.25">
      <c r="A33" s="32" t="s">
        <v>1075</v>
      </c>
      <c r="B33" s="9" t="s">
        <v>0</v>
      </c>
      <c r="C33" s="9" t="s">
        <v>1099</v>
      </c>
      <c r="D33" s="9" t="s">
        <v>24</v>
      </c>
      <c r="E33" s="31">
        <v>6</v>
      </c>
    </row>
    <row r="34" spans="1:5" x14ac:dyDescent="0.25">
      <c r="A34" s="30" t="s">
        <v>1075</v>
      </c>
      <c r="B34" s="7" t="s">
        <v>0</v>
      </c>
      <c r="C34" s="7" t="s">
        <v>1100</v>
      </c>
      <c r="D34" s="7" t="s">
        <v>25</v>
      </c>
      <c r="E34" s="31">
        <v>6</v>
      </c>
    </row>
    <row r="35" spans="1:5" x14ac:dyDescent="0.25">
      <c r="A35" s="32" t="s">
        <v>1075</v>
      </c>
      <c r="B35" s="9" t="s">
        <v>0</v>
      </c>
      <c r="C35" s="9" t="s">
        <v>1101</v>
      </c>
      <c r="D35" s="9" t="s">
        <v>26</v>
      </c>
      <c r="E35" s="31">
        <v>7</v>
      </c>
    </row>
    <row r="36" spans="1:5" x14ac:dyDescent="0.25">
      <c r="A36" s="30" t="s">
        <v>1075</v>
      </c>
      <c r="B36" s="7" t="s">
        <v>0</v>
      </c>
      <c r="C36" s="7" t="s">
        <v>1102</v>
      </c>
      <c r="D36" s="7" t="s">
        <v>27</v>
      </c>
      <c r="E36" s="31">
        <v>4</v>
      </c>
    </row>
    <row r="37" spans="1:5" x14ac:dyDescent="0.25">
      <c r="A37" s="32" t="s">
        <v>1075</v>
      </c>
      <c r="B37" s="9" t="s">
        <v>0</v>
      </c>
      <c r="C37" s="9" t="s">
        <v>1103</v>
      </c>
      <c r="D37" s="9" t="s">
        <v>28</v>
      </c>
      <c r="E37" s="31">
        <v>7</v>
      </c>
    </row>
    <row r="38" spans="1:5" x14ac:dyDescent="0.25">
      <c r="A38" s="30" t="s">
        <v>1075</v>
      </c>
      <c r="B38" s="7" t="s">
        <v>0</v>
      </c>
      <c r="C38" s="7" t="s">
        <v>1104</v>
      </c>
      <c r="D38" s="7" t="s">
        <v>29</v>
      </c>
      <c r="E38" s="31">
        <v>6</v>
      </c>
    </row>
    <row r="39" spans="1:5" x14ac:dyDescent="0.25">
      <c r="A39" s="32" t="s">
        <v>1075</v>
      </c>
      <c r="B39" s="9" t="s">
        <v>0</v>
      </c>
      <c r="C39" s="9" t="s">
        <v>1105</v>
      </c>
      <c r="D39" s="9" t="s">
        <v>30</v>
      </c>
      <c r="E39" s="31">
        <v>7</v>
      </c>
    </row>
    <row r="40" spans="1:5" x14ac:dyDescent="0.25">
      <c r="A40" s="30" t="s">
        <v>1075</v>
      </c>
      <c r="B40" s="7" t="s">
        <v>0</v>
      </c>
      <c r="C40" s="7" t="s">
        <v>1106</v>
      </c>
      <c r="D40" s="7" t="s">
        <v>31</v>
      </c>
      <c r="E40" s="31">
        <v>7</v>
      </c>
    </row>
    <row r="41" spans="1:5" x14ac:dyDescent="0.25">
      <c r="A41" s="32" t="s">
        <v>1075</v>
      </c>
      <c r="B41" s="9" t="s">
        <v>0</v>
      </c>
      <c r="C41" s="9" t="s">
        <v>1107</v>
      </c>
      <c r="D41" s="9" t="s">
        <v>32</v>
      </c>
      <c r="E41" s="31">
        <v>4</v>
      </c>
    </row>
    <row r="42" spans="1:5" x14ac:dyDescent="0.25">
      <c r="A42" s="30" t="s">
        <v>1075</v>
      </c>
      <c r="B42" s="7" t="s">
        <v>0</v>
      </c>
      <c r="C42" s="7" t="s">
        <v>1108</v>
      </c>
      <c r="D42" s="7" t="s">
        <v>33</v>
      </c>
      <c r="E42" s="31">
        <v>5</v>
      </c>
    </row>
    <row r="43" spans="1:5" x14ac:dyDescent="0.25">
      <c r="A43" s="32" t="s">
        <v>1075</v>
      </c>
      <c r="B43" s="9" t="s">
        <v>0</v>
      </c>
      <c r="C43" s="9" t="s">
        <v>1109</v>
      </c>
      <c r="D43" s="9" t="s">
        <v>34</v>
      </c>
      <c r="E43" s="31">
        <v>7</v>
      </c>
    </row>
    <row r="44" spans="1:5" x14ac:dyDescent="0.25">
      <c r="A44" s="30" t="s">
        <v>1075</v>
      </c>
      <c r="B44" s="7" t="s">
        <v>0</v>
      </c>
      <c r="C44" s="7" t="s">
        <v>1110</v>
      </c>
      <c r="D44" s="7" t="s">
        <v>35</v>
      </c>
      <c r="E44" s="31">
        <v>4</v>
      </c>
    </row>
    <row r="45" spans="1:5" x14ac:dyDescent="0.25">
      <c r="A45" s="32" t="s">
        <v>1075</v>
      </c>
      <c r="B45" s="9" t="s">
        <v>0</v>
      </c>
      <c r="C45" s="9" t="s">
        <v>1111</v>
      </c>
      <c r="D45" s="9" t="s">
        <v>36</v>
      </c>
      <c r="E45" s="31">
        <v>4</v>
      </c>
    </row>
    <row r="46" spans="1:5" x14ac:dyDescent="0.25">
      <c r="A46" s="30" t="s">
        <v>1075</v>
      </c>
      <c r="B46" s="7" t="s">
        <v>0</v>
      </c>
      <c r="C46" s="7" t="s">
        <v>1112</v>
      </c>
      <c r="D46" s="7" t="s">
        <v>37</v>
      </c>
      <c r="E46" s="31">
        <v>7</v>
      </c>
    </row>
    <row r="47" spans="1:5" x14ac:dyDescent="0.25">
      <c r="A47" s="32" t="s">
        <v>1075</v>
      </c>
      <c r="B47" s="9" t="s">
        <v>0</v>
      </c>
      <c r="C47" s="9" t="s">
        <v>1113</v>
      </c>
      <c r="D47" s="9" t="s">
        <v>38</v>
      </c>
      <c r="E47" s="31">
        <v>6</v>
      </c>
    </row>
    <row r="48" spans="1:5" x14ac:dyDescent="0.25">
      <c r="A48" s="30" t="s">
        <v>1075</v>
      </c>
      <c r="B48" s="7" t="s">
        <v>0</v>
      </c>
      <c r="C48" s="7" t="s">
        <v>1114</v>
      </c>
      <c r="D48" s="7" t="s">
        <v>39</v>
      </c>
      <c r="E48" s="31">
        <v>7</v>
      </c>
    </row>
    <row r="49" spans="1:5" x14ac:dyDescent="0.25">
      <c r="A49" s="32" t="s">
        <v>1075</v>
      </c>
      <c r="B49" s="9" t="s">
        <v>0</v>
      </c>
      <c r="C49" s="9" t="s">
        <v>1115</v>
      </c>
      <c r="D49" s="9" t="s">
        <v>40</v>
      </c>
      <c r="E49" s="31">
        <v>5</v>
      </c>
    </row>
    <row r="50" spans="1:5" x14ac:dyDescent="0.25">
      <c r="A50" s="30" t="s">
        <v>1075</v>
      </c>
      <c r="B50" s="7" t="s">
        <v>0</v>
      </c>
      <c r="C50" s="7" t="s">
        <v>1116</v>
      </c>
      <c r="D50" s="7" t="s">
        <v>41</v>
      </c>
      <c r="E50" s="31">
        <v>4</v>
      </c>
    </row>
    <row r="51" spans="1:5" x14ac:dyDescent="0.25">
      <c r="A51" s="32" t="s">
        <v>1075</v>
      </c>
      <c r="B51" s="9" t="s">
        <v>0</v>
      </c>
      <c r="C51" s="9" t="s">
        <v>1117</v>
      </c>
      <c r="D51" s="9" t="s">
        <v>42</v>
      </c>
      <c r="E51" s="31">
        <v>6</v>
      </c>
    </row>
    <row r="52" spans="1:5" x14ac:dyDescent="0.25">
      <c r="A52" s="30" t="s">
        <v>1075</v>
      </c>
      <c r="B52" s="7" t="s">
        <v>0</v>
      </c>
      <c r="C52" s="7" t="s">
        <v>1118</v>
      </c>
      <c r="D52" s="7" t="s">
        <v>43</v>
      </c>
      <c r="E52" s="31">
        <v>6</v>
      </c>
    </row>
    <row r="53" spans="1:5" x14ac:dyDescent="0.25">
      <c r="A53" s="32" t="s">
        <v>1075</v>
      </c>
      <c r="B53" s="9" t="s">
        <v>0</v>
      </c>
      <c r="C53" s="9" t="s">
        <v>1119</v>
      </c>
      <c r="D53" s="9" t="s">
        <v>44</v>
      </c>
      <c r="E53" s="31">
        <v>6</v>
      </c>
    </row>
    <row r="54" spans="1:5" x14ac:dyDescent="0.25">
      <c r="A54" s="30" t="s">
        <v>1075</v>
      </c>
      <c r="B54" s="7" t="s">
        <v>0</v>
      </c>
      <c r="C54" s="7" t="s">
        <v>1120</v>
      </c>
      <c r="D54" s="7" t="s">
        <v>45</v>
      </c>
      <c r="E54" s="31">
        <v>5</v>
      </c>
    </row>
    <row r="55" spans="1:5" x14ac:dyDescent="0.25">
      <c r="A55" s="32" t="s">
        <v>1075</v>
      </c>
      <c r="B55" s="9" t="s">
        <v>0</v>
      </c>
      <c r="C55" s="9" t="s">
        <v>1121</v>
      </c>
      <c r="D55" s="9" t="s">
        <v>46</v>
      </c>
      <c r="E55" s="31">
        <v>7</v>
      </c>
    </row>
    <row r="56" spans="1:5" x14ac:dyDescent="0.25">
      <c r="A56" s="30" t="s">
        <v>1075</v>
      </c>
      <c r="B56" s="7" t="s">
        <v>0</v>
      </c>
      <c r="C56" s="7" t="s">
        <v>1122</v>
      </c>
      <c r="D56" s="7" t="s">
        <v>47</v>
      </c>
      <c r="E56" s="31">
        <v>2</v>
      </c>
    </row>
    <row r="57" spans="1:5" x14ac:dyDescent="0.25">
      <c r="A57" s="32" t="s">
        <v>1075</v>
      </c>
      <c r="B57" s="9" t="s">
        <v>0</v>
      </c>
      <c r="C57" s="9" t="s">
        <v>1123</v>
      </c>
      <c r="D57" s="9" t="s">
        <v>48</v>
      </c>
      <c r="E57" s="31">
        <v>6</v>
      </c>
    </row>
    <row r="58" spans="1:5" x14ac:dyDescent="0.25">
      <c r="A58" s="30" t="s">
        <v>1075</v>
      </c>
      <c r="B58" s="7" t="s">
        <v>0</v>
      </c>
      <c r="C58" s="7" t="s">
        <v>1124</v>
      </c>
      <c r="D58" s="7" t="s">
        <v>49</v>
      </c>
      <c r="E58" s="31">
        <v>6</v>
      </c>
    </row>
    <row r="59" spans="1:5" x14ac:dyDescent="0.25">
      <c r="A59" s="32" t="s">
        <v>1075</v>
      </c>
      <c r="B59" s="9" t="s">
        <v>0</v>
      </c>
      <c r="C59" s="9" t="s">
        <v>1125</v>
      </c>
      <c r="D59" s="9" t="s">
        <v>50</v>
      </c>
      <c r="E59" s="31">
        <v>7</v>
      </c>
    </row>
    <row r="60" spans="1:5" x14ac:dyDescent="0.25">
      <c r="A60" s="30" t="s">
        <v>1075</v>
      </c>
      <c r="B60" s="7" t="s">
        <v>0</v>
      </c>
      <c r="C60" s="7" t="s">
        <v>1126</v>
      </c>
      <c r="D60" s="7" t="s">
        <v>51</v>
      </c>
      <c r="E60" s="31">
        <v>4</v>
      </c>
    </row>
    <row r="61" spans="1:5" x14ac:dyDescent="0.25">
      <c r="A61" s="32" t="s">
        <v>1075</v>
      </c>
      <c r="B61" s="9" t="s">
        <v>0</v>
      </c>
      <c r="C61" s="9" t="s">
        <v>1127</v>
      </c>
      <c r="D61" s="9" t="s">
        <v>52</v>
      </c>
      <c r="E61" s="31">
        <v>5</v>
      </c>
    </row>
    <row r="62" spans="1:5" x14ac:dyDescent="0.25">
      <c r="A62" s="30" t="s">
        <v>1075</v>
      </c>
      <c r="B62" s="7" t="s">
        <v>0</v>
      </c>
      <c r="C62" s="7" t="s">
        <v>1128</v>
      </c>
      <c r="D62" s="7" t="s">
        <v>53</v>
      </c>
      <c r="E62" s="31">
        <v>7</v>
      </c>
    </row>
    <row r="63" spans="1:5" x14ac:dyDescent="0.25">
      <c r="A63" s="32" t="s">
        <v>1075</v>
      </c>
      <c r="B63" s="9" t="s">
        <v>0</v>
      </c>
      <c r="C63" s="9" t="s">
        <v>1129</v>
      </c>
      <c r="D63" s="9" t="s">
        <v>54</v>
      </c>
      <c r="E63" s="31">
        <v>6</v>
      </c>
    </row>
    <row r="64" spans="1:5" x14ac:dyDescent="0.25">
      <c r="A64" s="30" t="s">
        <v>1075</v>
      </c>
      <c r="B64" s="7" t="s">
        <v>0</v>
      </c>
      <c r="C64" s="7" t="s">
        <v>1130</v>
      </c>
      <c r="D64" s="7" t="s">
        <v>55</v>
      </c>
      <c r="E64" s="31">
        <v>5</v>
      </c>
    </row>
    <row r="65" spans="1:5" x14ac:dyDescent="0.25">
      <c r="A65" s="32" t="s">
        <v>1075</v>
      </c>
      <c r="B65" s="9" t="s">
        <v>0</v>
      </c>
      <c r="C65" s="9" t="s">
        <v>1131</v>
      </c>
      <c r="D65" s="9" t="s">
        <v>56</v>
      </c>
      <c r="E65" s="31">
        <v>5</v>
      </c>
    </row>
    <row r="66" spans="1:5" x14ac:dyDescent="0.25">
      <c r="A66" s="30" t="s">
        <v>1075</v>
      </c>
      <c r="B66" s="7" t="s">
        <v>0</v>
      </c>
      <c r="C66" s="7" t="s">
        <v>1132</v>
      </c>
      <c r="D66" s="7" t="s">
        <v>57</v>
      </c>
      <c r="E66" s="31">
        <v>7</v>
      </c>
    </row>
    <row r="67" spans="1:5" x14ac:dyDescent="0.25">
      <c r="A67" s="32" t="s">
        <v>1075</v>
      </c>
      <c r="B67" s="9" t="s">
        <v>0</v>
      </c>
      <c r="C67" s="9" t="s">
        <v>1133</v>
      </c>
      <c r="D67" s="9" t="s">
        <v>58</v>
      </c>
      <c r="E67" s="31">
        <v>7</v>
      </c>
    </row>
    <row r="68" spans="1:5" x14ac:dyDescent="0.25">
      <c r="A68" s="30" t="s">
        <v>1075</v>
      </c>
      <c r="B68" s="7" t="s">
        <v>0</v>
      </c>
      <c r="C68" s="7" t="s">
        <v>1134</v>
      </c>
      <c r="D68" s="7" t="s">
        <v>1135</v>
      </c>
      <c r="E68" s="31">
        <v>2</v>
      </c>
    </row>
    <row r="69" spans="1:5" x14ac:dyDescent="0.25">
      <c r="A69" s="32" t="s">
        <v>1075</v>
      </c>
      <c r="B69" s="9" t="s">
        <v>0</v>
      </c>
      <c r="C69" s="9" t="s">
        <v>1136</v>
      </c>
      <c r="D69" s="9" t="s">
        <v>59</v>
      </c>
      <c r="E69" s="31">
        <v>6</v>
      </c>
    </row>
    <row r="70" spans="1:5" x14ac:dyDescent="0.25">
      <c r="A70" s="30" t="s">
        <v>1075</v>
      </c>
      <c r="B70" s="7" t="s">
        <v>0</v>
      </c>
      <c r="C70" s="7" t="s">
        <v>1137</v>
      </c>
      <c r="D70" s="7" t="s">
        <v>60</v>
      </c>
      <c r="E70" s="31">
        <v>6</v>
      </c>
    </row>
    <row r="71" spans="1:5" x14ac:dyDescent="0.25">
      <c r="A71" s="32" t="s">
        <v>1075</v>
      </c>
      <c r="B71" s="9" t="s">
        <v>0</v>
      </c>
      <c r="C71" s="9" t="s">
        <v>1138</v>
      </c>
      <c r="D71" s="9" t="s">
        <v>61</v>
      </c>
      <c r="E71" s="31">
        <v>6</v>
      </c>
    </row>
    <row r="72" spans="1:5" x14ac:dyDescent="0.25">
      <c r="A72" s="30" t="s">
        <v>1075</v>
      </c>
      <c r="B72" s="7" t="s">
        <v>0</v>
      </c>
      <c r="C72" s="7" t="s">
        <v>1139</v>
      </c>
      <c r="D72" s="7" t="s">
        <v>62</v>
      </c>
      <c r="E72" s="31">
        <v>5</v>
      </c>
    </row>
    <row r="73" spans="1:5" x14ac:dyDescent="0.25">
      <c r="A73" s="32" t="s">
        <v>1075</v>
      </c>
      <c r="B73" s="9" t="s">
        <v>0</v>
      </c>
      <c r="C73" s="9" t="s">
        <v>1140</v>
      </c>
      <c r="D73" s="9" t="s">
        <v>63</v>
      </c>
      <c r="E73" s="31">
        <v>4</v>
      </c>
    </row>
    <row r="74" spans="1:5" x14ac:dyDescent="0.25">
      <c r="A74" s="30" t="s">
        <v>1075</v>
      </c>
      <c r="B74" s="7" t="s">
        <v>0</v>
      </c>
      <c r="C74" s="7" t="s">
        <v>1141</v>
      </c>
      <c r="D74" s="7" t="s">
        <v>64</v>
      </c>
      <c r="E74" s="31">
        <v>7</v>
      </c>
    </row>
    <row r="75" spans="1:5" x14ac:dyDescent="0.25">
      <c r="A75" s="32" t="s">
        <v>1075</v>
      </c>
      <c r="B75" s="9" t="s">
        <v>0</v>
      </c>
      <c r="C75" s="9" t="s">
        <v>1142</v>
      </c>
      <c r="D75" s="9" t="s">
        <v>65</v>
      </c>
      <c r="E75" s="31">
        <v>6</v>
      </c>
    </row>
    <row r="76" spans="1:5" x14ac:dyDescent="0.25">
      <c r="A76" s="30" t="s">
        <v>1075</v>
      </c>
      <c r="B76" s="7" t="s">
        <v>0</v>
      </c>
      <c r="C76" s="7" t="s">
        <v>1143</v>
      </c>
      <c r="D76" s="7" t="s">
        <v>66</v>
      </c>
      <c r="E76" s="31">
        <v>7</v>
      </c>
    </row>
    <row r="77" spans="1:5" x14ac:dyDescent="0.25">
      <c r="A77" s="32" t="s">
        <v>1075</v>
      </c>
      <c r="B77" s="9" t="s">
        <v>0</v>
      </c>
      <c r="C77" s="9" t="s">
        <v>1144</v>
      </c>
      <c r="D77" s="9" t="s">
        <v>67</v>
      </c>
      <c r="E77" s="31">
        <v>7</v>
      </c>
    </row>
    <row r="78" spans="1:5" x14ac:dyDescent="0.25">
      <c r="A78" s="30" t="s">
        <v>1075</v>
      </c>
      <c r="B78" s="7" t="s">
        <v>0</v>
      </c>
      <c r="C78" s="7" t="s">
        <v>1145</v>
      </c>
      <c r="D78" s="7" t="s">
        <v>68</v>
      </c>
      <c r="E78" s="31">
        <v>4</v>
      </c>
    </row>
    <row r="79" spans="1:5" x14ac:dyDescent="0.25">
      <c r="A79" s="32" t="s">
        <v>1075</v>
      </c>
      <c r="B79" s="9" t="s">
        <v>0</v>
      </c>
      <c r="C79" s="9" t="s">
        <v>1146</v>
      </c>
      <c r="D79" s="9" t="s">
        <v>69</v>
      </c>
      <c r="E79" s="31">
        <v>7</v>
      </c>
    </row>
    <row r="80" spans="1:5" x14ac:dyDescent="0.25">
      <c r="A80" s="30" t="s">
        <v>1075</v>
      </c>
      <c r="B80" s="7" t="s">
        <v>0</v>
      </c>
      <c r="C80" s="7" t="s">
        <v>1147</v>
      </c>
      <c r="D80" s="7" t="s">
        <v>70</v>
      </c>
      <c r="E80" s="31">
        <v>7</v>
      </c>
    </row>
    <row r="81" spans="1:5" x14ac:dyDescent="0.25">
      <c r="A81" s="32" t="s">
        <v>1075</v>
      </c>
      <c r="B81" s="9" t="s">
        <v>0</v>
      </c>
      <c r="C81" s="9" t="s">
        <v>1148</v>
      </c>
      <c r="D81" s="9" t="s">
        <v>71</v>
      </c>
      <c r="E81" s="31">
        <v>6</v>
      </c>
    </row>
    <row r="82" spans="1:5" x14ac:dyDescent="0.25">
      <c r="A82" s="30" t="s">
        <v>1075</v>
      </c>
      <c r="B82" s="7" t="s">
        <v>0</v>
      </c>
      <c r="C82" s="7" t="s">
        <v>1149</v>
      </c>
      <c r="D82" s="7" t="s">
        <v>72</v>
      </c>
      <c r="E82" s="31">
        <v>6</v>
      </c>
    </row>
    <row r="83" spans="1:5" x14ac:dyDescent="0.25">
      <c r="A83" s="32" t="s">
        <v>1075</v>
      </c>
      <c r="B83" s="9" t="s">
        <v>0</v>
      </c>
      <c r="C83" s="9" t="s">
        <v>1150</v>
      </c>
      <c r="D83" s="9" t="s">
        <v>73</v>
      </c>
      <c r="E83" s="31">
        <v>5</v>
      </c>
    </row>
    <row r="84" spans="1:5" x14ac:dyDescent="0.25">
      <c r="A84" s="30" t="s">
        <v>1075</v>
      </c>
      <c r="B84" s="7" t="s">
        <v>0</v>
      </c>
      <c r="C84" s="7" t="s">
        <v>1151</v>
      </c>
      <c r="D84" s="7" t="s">
        <v>74</v>
      </c>
      <c r="E84" s="31">
        <v>6</v>
      </c>
    </row>
    <row r="85" spans="1:5" x14ac:dyDescent="0.25">
      <c r="A85" s="32" t="s">
        <v>1075</v>
      </c>
      <c r="B85" s="9" t="s">
        <v>0</v>
      </c>
      <c r="C85" s="9" t="s">
        <v>1152</v>
      </c>
      <c r="D85" s="9" t="s">
        <v>75</v>
      </c>
      <c r="E85" s="31">
        <v>7</v>
      </c>
    </row>
    <row r="86" spans="1:5" x14ac:dyDescent="0.25">
      <c r="A86" s="30" t="s">
        <v>1075</v>
      </c>
      <c r="B86" s="7" t="s">
        <v>0</v>
      </c>
      <c r="C86" s="7" t="s">
        <v>1153</v>
      </c>
      <c r="D86" s="7" t="s">
        <v>76</v>
      </c>
      <c r="E86" s="31">
        <v>6</v>
      </c>
    </row>
    <row r="87" spans="1:5" x14ac:dyDescent="0.25">
      <c r="A87" s="32" t="s">
        <v>1075</v>
      </c>
      <c r="B87" s="9" t="s">
        <v>0</v>
      </c>
      <c r="C87" s="9" t="s">
        <v>1154</v>
      </c>
      <c r="D87" s="9" t="s">
        <v>77</v>
      </c>
      <c r="E87" s="31">
        <v>7</v>
      </c>
    </row>
    <row r="88" spans="1:5" x14ac:dyDescent="0.25">
      <c r="A88" s="30" t="s">
        <v>1075</v>
      </c>
      <c r="B88" s="7" t="s">
        <v>0</v>
      </c>
      <c r="C88" s="7" t="s">
        <v>1155</v>
      </c>
      <c r="D88" s="7" t="s">
        <v>78</v>
      </c>
      <c r="E88" s="31">
        <v>7</v>
      </c>
    </row>
    <row r="89" spans="1:5" x14ac:dyDescent="0.25">
      <c r="A89" s="32" t="s">
        <v>1075</v>
      </c>
      <c r="B89" s="9" t="s">
        <v>0</v>
      </c>
      <c r="C89" s="9" t="s">
        <v>1156</v>
      </c>
      <c r="D89" s="9" t="s">
        <v>79</v>
      </c>
      <c r="E89" s="31">
        <v>5</v>
      </c>
    </row>
    <row r="90" spans="1:5" x14ac:dyDescent="0.25">
      <c r="A90" s="30" t="s">
        <v>1075</v>
      </c>
      <c r="B90" s="7" t="s">
        <v>0</v>
      </c>
      <c r="C90" s="7" t="s">
        <v>1157</v>
      </c>
      <c r="D90" s="7" t="s">
        <v>80</v>
      </c>
      <c r="E90" s="31">
        <v>4</v>
      </c>
    </row>
    <row r="91" spans="1:5" x14ac:dyDescent="0.25">
      <c r="A91" s="32" t="s">
        <v>1075</v>
      </c>
      <c r="B91" s="9" t="s">
        <v>0</v>
      </c>
      <c r="C91" s="9" t="s">
        <v>1158</v>
      </c>
      <c r="D91" s="9" t="s">
        <v>81</v>
      </c>
      <c r="E91" s="31">
        <v>6</v>
      </c>
    </row>
    <row r="92" spans="1:5" x14ac:dyDescent="0.25">
      <c r="A92" s="30" t="s">
        <v>1075</v>
      </c>
      <c r="B92" s="7" t="s">
        <v>0</v>
      </c>
      <c r="C92" s="7" t="s">
        <v>1159</v>
      </c>
      <c r="D92" s="7" t="s">
        <v>82</v>
      </c>
      <c r="E92" s="31">
        <v>6</v>
      </c>
    </row>
    <row r="93" spans="1:5" x14ac:dyDescent="0.25">
      <c r="A93" s="32" t="s">
        <v>1075</v>
      </c>
      <c r="B93" s="9" t="s">
        <v>0</v>
      </c>
      <c r="C93" s="9" t="s">
        <v>1160</v>
      </c>
      <c r="D93" s="9" t="s">
        <v>83</v>
      </c>
      <c r="E93" s="31">
        <v>6</v>
      </c>
    </row>
    <row r="94" spans="1:5" x14ac:dyDescent="0.25">
      <c r="A94" s="30" t="s">
        <v>1075</v>
      </c>
      <c r="B94" s="7" t="s">
        <v>0</v>
      </c>
      <c r="C94" s="7" t="s">
        <v>1161</v>
      </c>
      <c r="D94" s="7" t="s">
        <v>84</v>
      </c>
      <c r="E94" s="31">
        <v>3</v>
      </c>
    </row>
    <row r="95" spans="1:5" x14ac:dyDescent="0.25">
      <c r="A95" s="32" t="s">
        <v>1075</v>
      </c>
      <c r="B95" s="9" t="s">
        <v>0</v>
      </c>
      <c r="C95" s="9" t="s">
        <v>1162</v>
      </c>
      <c r="D95" s="9" t="s">
        <v>85</v>
      </c>
      <c r="E95" s="31">
        <v>7</v>
      </c>
    </row>
    <row r="96" spans="1:5" x14ac:dyDescent="0.25">
      <c r="A96" s="30" t="s">
        <v>1075</v>
      </c>
      <c r="B96" s="7" t="s">
        <v>0</v>
      </c>
      <c r="C96" s="7" t="s">
        <v>1163</v>
      </c>
      <c r="D96" s="7" t="s">
        <v>86</v>
      </c>
      <c r="E96" s="31">
        <v>3</v>
      </c>
    </row>
    <row r="97" spans="1:5" x14ac:dyDescent="0.25">
      <c r="A97" s="32" t="s">
        <v>1075</v>
      </c>
      <c r="B97" s="9" t="s">
        <v>0</v>
      </c>
      <c r="C97" s="9" t="s">
        <v>1164</v>
      </c>
      <c r="D97" s="9" t="s">
        <v>87</v>
      </c>
      <c r="E97" s="31">
        <v>6</v>
      </c>
    </row>
    <row r="98" spans="1:5" x14ac:dyDescent="0.25">
      <c r="A98" s="30" t="s">
        <v>1075</v>
      </c>
      <c r="B98" s="7" t="s">
        <v>0</v>
      </c>
      <c r="C98" s="7" t="s">
        <v>1165</v>
      </c>
      <c r="D98" s="7" t="s">
        <v>88</v>
      </c>
      <c r="E98" s="31">
        <v>7</v>
      </c>
    </row>
    <row r="99" spans="1:5" x14ac:dyDescent="0.25">
      <c r="A99" s="32" t="s">
        <v>1075</v>
      </c>
      <c r="B99" s="9" t="s">
        <v>0</v>
      </c>
      <c r="C99" s="9" t="s">
        <v>1166</v>
      </c>
      <c r="D99" s="9" t="s">
        <v>89</v>
      </c>
      <c r="E99" s="31">
        <v>4</v>
      </c>
    </row>
    <row r="100" spans="1:5" x14ac:dyDescent="0.25">
      <c r="A100" s="30" t="s">
        <v>1075</v>
      </c>
      <c r="B100" s="7" t="s">
        <v>0</v>
      </c>
      <c r="C100" s="7" t="s">
        <v>1167</v>
      </c>
      <c r="D100" s="7" t="s">
        <v>90</v>
      </c>
      <c r="E100" s="31">
        <v>7</v>
      </c>
    </row>
    <row r="101" spans="1:5" x14ac:dyDescent="0.25">
      <c r="A101" s="32" t="s">
        <v>1075</v>
      </c>
      <c r="B101" s="9" t="s">
        <v>0</v>
      </c>
      <c r="C101" s="9" t="s">
        <v>1168</v>
      </c>
      <c r="D101" s="9" t="s">
        <v>91</v>
      </c>
      <c r="E101" s="31">
        <v>6</v>
      </c>
    </row>
    <row r="102" spans="1:5" x14ac:dyDescent="0.25">
      <c r="A102" s="30" t="s">
        <v>1075</v>
      </c>
      <c r="B102" s="7" t="s">
        <v>0</v>
      </c>
      <c r="C102" s="7" t="s">
        <v>1169</v>
      </c>
      <c r="D102" s="7" t="s">
        <v>92</v>
      </c>
      <c r="E102" s="31">
        <v>7</v>
      </c>
    </row>
    <row r="103" spans="1:5" x14ac:dyDescent="0.25">
      <c r="A103" s="32" t="s">
        <v>1075</v>
      </c>
      <c r="B103" s="9" t="s">
        <v>0</v>
      </c>
      <c r="C103" s="9" t="s">
        <v>1170</v>
      </c>
      <c r="D103" s="9" t="s">
        <v>93</v>
      </c>
      <c r="E103" s="31">
        <v>6</v>
      </c>
    </row>
    <row r="104" spans="1:5" x14ac:dyDescent="0.25">
      <c r="A104" s="30" t="s">
        <v>1075</v>
      </c>
      <c r="B104" s="7" t="s">
        <v>0</v>
      </c>
      <c r="C104" s="7" t="s">
        <v>1171</v>
      </c>
      <c r="D104" s="7" t="s">
        <v>94</v>
      </c>
      <c r="E104" s="31">
        <v>7</v>
      </c>
    </row>
    <row r="105" spans="1:5" x14ac:dyDescent="0.25">
      <c r="A105" s="32" t="s">
        <v>1075</v>
      </c>
      <c r="B105" s="9" t="s">
        <v>0</v>
      </c>
      <c r="C105" s="9" t="s">
        <v>1172</v>
      </c>
      <c r="D105" s="9" t="s">
        <v>95</v>
      </c>
      <c r="E105" s="31">
        <v>5</v>
      </c>
    </row>
    <row r="106" spans="1:5" x14ac:dyDescent="0.25">
      <c r="A106" s="30" t="s">
        <v>1075</v>
      </c>
      <c r="B106" s="7" t="s">
        <v>0</v>
      </c>
      <c r="C106" s="7" t="s">
        <v>1173</v>
      </c>
      <c r="D106" s="7" t="s">
        <v>96</v>
      </c>
      <c r="E106" s="31">
        <v>6</v>
      </c>
    </row>
    <row r="107" spans="1:5" x14ac:dyDescent="0.25">
      <c r="A107" s="32" t="s">
        <v>1075</v>
      </c>
      <c r="B107" s="9" t="s">
        <v>0</v>
      </c>
      <c r="C107" s="9" t="s">
        <v>1174</v>
      </c>
      <c r="D107" s="9" t="s">
        <v>97</v>
      </c>
      <c r="E107" s="31">
        <v>6</v>
      </c>
    </row>
    <row r="108" spans="1:5" x14ac:dyDescent="0.25">
      <c r="A108" s="30" t="s">
        <v>1075</v>
      </c>
      <c r="B108" s="7" t="s">
        <v>0</v>
      </c>
      <c r="C108" s="7" t="s">
        <v>1175</v>
      </c>
      <c r="D108" s="7" t="s">
        <v>98</v>
      </c>
      <c r="E108" s="31">
        <v>6</v>
      </c>
    </row>
    <row r="109" spans="1:5" x14ac:dyDescent="0.25">
      <c r="A109" s="32" t="s">
        <v>1075</v>
      </c>
      <c r="B109" s="9" t="s">
        <v>0</v>
      </c>
      <c r="C109" s="9" t="s">
        <v>1176</v>
      </c>
      <c r="D109" s="9" t="s">
        <v>99</v>
      </c>
      <c r="E109" s="31">
        <v>6</v>
      </c>
    </row>
    <row r="110" spans="1:5" x14ac:dyDescent="0.25">
      <c r="A110" s="30" t="s">
        <v>1075</v>
      </c>
      <c r="B110" s="7" t="s">
        <v>0</v>
      </c>
      <c r="C110" s="7" t="s">
        <v>1177</v>
      </c>
      <c r="D110" s="7" t="s">
        <v>100</v>
      </c>
      <c r="E110" s="31">
        <v>6</v>
      </c>
    </row>
    <row r="111" spans="1:5" x14ac:dyDescent="0.25">
      <c r="A111" s="32" t="s">
        <v>1075</v>
      </c>
      <c r="B111" s="9" t="s">
        <v>0</v>
      </c>
      <c r="C111" s="9" t="s">
        <v>1178</v>
      </c>
      <c r="D111" s="9" t="s">
        <v>101</v>
      </c>
      <c r="E111" s="31">
        <v>5</v>
      </c>
    </row>
    <row r="112" spans="1:5" x14ac:dyDescent="0.25">
      <c r="A112" s="30" t="s">
        <v>1075</v>
      </c>
      <c r="B112" s="7" t="s">
        <v>0</v>
      </c>
      <c r="C112" s="7" t="s">
        <v>1179</v>
      </c>
      <c r="D112" s="7" t="s">
        <v>102</v>
      </c>
      <c r="E112" s="31">
        <v>7</v>
      </c>
    </row>
    <row r="113" spans="1:5" x14ac:dyDescent="0.25">
      <c r="A113" s="32" t="s">
        <v>1075</v>
      </c>
      <c r="B113" s="9" t="s">
        <v>0</v>
      </c>
      <c r="C113" s="9" t="s">
        <v>1180</v>
      </c>
      <c r="D113" s="9" t="s">
        <v>103</v>
      </c>
      <c r="E113" s="31">
        <v>6</v>
      </c>
    </row>
    <row r="114" spans="1:5" x14ac:dyDescent="0.25">
      <c r="A114" s="30" t="s">
        <v>1075</v>
      </c>
      <c r="B114" s="7" t="s">
        <v>0</v>
      </c>
      <c r="C114" s="7" t="s">
        <v>1181</v>
      </c>
      <c r="D114" s="7" t="s">
        <v>104</v>
      </c>
      <c r="E114" s="31">
        <v>5</v>
      </c>
    </row>
    <row r="115" spans="1:5" x14ac:dyDescent="0.25">
      <c r="A115" s="32" t="s">
        <v>1075</v>
      </c>
      <c r="B115" s="9" t="s">
        <v>0</v>
      </c>
      <c r="C115" s="9" t="s">
        <v>1182</v>
      </c>
      <c r="D115" s="9" t="s">
        <v>105</v>
      </c>
      <c r="E115" s="31">
        <v>5</v>
      </c>
    </row>
    <row r="116" spans="1:5" x14ac:dyDescent="0.25">
      <c r="A116" s="30" t="s">
        <v>1075</v>
      </c>
      <c r="B116" s="7" t="s">
        <v>0</v>
      </c>
      <c r="C116" s="7" t="s">
        <v>1183</v>
      </c>
      <c r="D116" s="7" t="s">
        <v>106</v>
      </c>
      <c r="E116" s="31">
        <v>7</v>
      </c>
    </row>
    <row r="117" spans="1:5" x14ac:dyDescent="0.25">
      <c r="A117" s="32" t="s">
        <v>1075</v>
      </c>
      <c r="B117" s="9" t="s">
        <v>0</v>
      </c>
      <c r="C117" s="9" t="s">
        <v>1184</v>
      </c>
      <c r="D117" s="9" t="s">
        <v>107</v>
      </c>
      <c r="E117" s="31">
        <v>6</v>
      </c>
    </row>
    <row r="118" spans="1:5" x14ac:dyDescent="0.25">
      <c r="A118" s="30" t="s">
        <v>1075</v>
      </c>
      <c r="B118" s="7" t="s">
        <v>0</v>
      </c>
      <c r="C118" s="7" t="s">
        <v>1185</v>
      </c>
      <c r="D118" s="7" t="s">
        <v>108</v>
      </c>
      <c r="E118" s="31">
        <v>5</v>
      </c>
    </row>
    <row r="119" spans="1:5" x14ac:dyDescent="0.25">
      <c r="A119" s="32" t="s">
        <v>1075</v>
      </c>
      <c r="B119" s="9" t="s">
        <v>0</v>
      </c>
      <c r="C119" s="9" t="s">
        <v>1186</v>
      </c>
      <c r="D119" s="9" t="s">
        <v>109</v>
      </c>
      <c r="E119" s="31">
        <v>6</v>
      </c>
    </row>
    <row r="120" spans="1:5" x14ac:dyDescent="0.25">
      <c r="A120" s="30" t="s">
        <v>1075</v>
      </c>
      <c r="B120" s="7" t="s">
        <v>0</v>
      </c>
      <c r="C120" s="7" t="s">
        <v>1187</v>
      </c>
      <c r="D120" s="7" t="s">
        <v>110</v>
      </c>
      <c r="E120" s="31">
        <v>6</v>
      </c>
    </row>
    <row r="121" spans="1:5" x14ac:dyDescent="0.25">
      <c r="A121" s="32" t="s">
        <v>1075</v>
      </c>
      <c r="B121" s="9" t="s">
        <v>0</v>
      </c>
      <c r="C121" s="9" t="s">
        <v>1188</v>
      </c>
      <c r="D121" s="9" t="s">
        <v>111</v>
      </c>
      <c r="E121" s="31">
        <v>7</v>
      </c>
    </row>
    <row r="122" spans="1:5" x14ac:dyDescent="0.25">
      <c r="A122" s="30" t="s">
        <v>1075</v>
      </c>
      <c r="B122" s="7" t="s">
        <v>0</v>
      </c>
      <c r="C122" s="7" t="s">
        <v>1189</v>
      </c>
      <c r="D122" s="7" t="s">
        <v>112</v>
      </c>
      <c r="E122" s="31">
        <v>3</v>
      </c>
    </row>
    <row r="123" spans="1:5" x14ac:dyDescent="0.25">
      <c r="A123" s="32" t="s">
        <v>1075</v>
      </c>
      <c r="B123" s="9" t="s">
        <v>0</v>
      </c>
      <c r="C123" s="9" t="s">
        <v>1190</v>
      </c>
      <c r="D123" s="9" t="s">
        <v>113</v>
      </c>
      <c r="E123" s="31">
        <v>7</v>
      </c>
    </row>
    <row r="124" spans="1:5" x14ac:dyDescent="0.25">
      <c r="A124" s="30" t="s">
        <v>1075</v>
      </c>
      <c r="B124" s="7" t="s">
        <v>0</v>
      </c>
      <c r="C124" s="7" t="s">
        <v>1191</v>
      </c>
      <c r="D124" s="7" t="s">
        <v>114</v>
      </c>
      <c r="E124" s="31">
        <v>6</v>
      </c>
    </row>
    <row r="125" spans="1:5" x14ac:dyDescent="0.25">
      <c r="A125" s="32" t="s">
        <v>1075</v>
      </c>
      <c r="B125" s="9" t="s">
        <v>0</v>
      </c>
      <c r="C125" s="9" t="s">
        <v>1192</v>
      </c>
      <c r="D125" s="9" t="s">
        <v>115</v>
      </c>
      <c r="E125" s="31">
        <v>6</v>
      </c>
    </row>
    <row r="126" spans="1:5" x14ac:dyDescent="0.25">
      <c r="A126" s="30" t="s">
        <v>1075</v>
      </c>
      <c r="B126" s="7" t="s">
        <v>0</v>
      </c>
      <c r="C126" s="7" t="s">
        <v>1193</v>
      </c>
      <c r="D126" s="7" t="s">
        <v>116</v>
      </c>
      <c r="E126" s="31">
        <v>7</v>
      </c>
    </row>
    <row r="127" spans="1:5" x14ac:dyDescent="0.25">
      <c r="A127" s="32" t="s">
        <v>1075</v>
      </c>
      <c r="B127" s="9" t="s">
        <v>0</v>
      </c>
      <c r="C127" s="9" t="s">
        <v>1194</v>
      </c>
      <c r="D127" s="9" t="s">
        <v>117</v>
      </c>
      <c r="E127" s="31">
        <v>7</v>
      </c>
    </row>
    <row r="128" spans="1:5" x14ac:dyDescent="0.25">
      <c r="A128" s="30" t="s">
        <v>1075</v>
      </c>
      <c r="B128" s="7" t="s">
        <v>0</v>
      </c>
      <c r="C128" s="7" t="s">
        <v>1195</v>
      </c>
      <c r="D128" s="7" t="s">
        <v>118</v>
      </c>
      <c r="E128" s="31">
        <v>6</v>
      </c>
    </row>
    <row r="129" spans="1:5" x14ac:dyDescent="0.25">
      <c r="A129" s="32" t="s">
        <v>1075</v>
      </c>
      <c r="B129" s="9" t="s">
        <v>0</v>
      </c>
      <c r="C129" s="9" t="s">
        <v>1196</v>
      </c>
      <c r="D129" s="9" t="s">
        <v>119</v>
      </c>
      <c r="E129" s="31">
        <v>7</v>
      </c>
    </row>
    <row r="130" spans="1:5" x14ac:dyDescent="0.25">
      <c r="A130" s="30" t="s">
        <v>1075</v>
      </c>
      <c r="B130" s="7" t="s">
        <v>0</v>
      </c>
      <c r="C130" s="7" t="s">
        <v>1197</v>
      </c>
      <c r="D130" s="7" t="s">
        <v>120</v>
      </c>
      <c r="E130" s="31">
        <v>7</v>
      </c>
    </row>
    <row r="131" spans="1:5" x14ac:dyDescent="0.25">
      <c r="A131" s="32" t="s">
        <v>1075</v>
      </c>
      <c r="B131" s="9" t="s">
        <v>0</v>
      </c>
      <c r="C131" s="9" t="s">
        <v>1198</v>
      </c>
      <c r="D131" s="9" t="s">
        <v>121</v>
      </c>
      <c r="E131" s="31">
        <v>5</v>
      </c>
    </row>
    <row r="132" spans="1:5" x14ac:dyDescent="0.25">
      <c r="A132" s="30" t="s">
        <v>1075</v>
      </c>
      <c r="B132" s="7" t="s">
        <v>0</v>
      </c>
      <c r="C132" s="7" t="s">
        <v>1199</v>
      </c>
      <c r="D132" s="7" t="s">
        <v>122</v>
      </c>
      <c r="E132" s="31">
        <v>3</v>
      </c>
    </row>
    <row r="133" spans="1:5" x14ac:dyDescent="0.25">
      <c r="A133" s="32" t="s">
        <v>1075</v>
      </c>
      <c r="B133" s="9" t="s">
        <v>0</v>
      </c>
      <c r="C133" s="9" t="s">
        <v>1200</v>
      </c>
      <c r="D133" s="9" t="s">
        <v>123</v>
      </c>
      <c r="E133" s="31">
        <v>6</v>
      </c>
    </row>
    <row r="134" spans="1:5" x14ac:dyDescent="0.25">
      <c r="A134" s="30" t="s">
        <v>1075</v>
      </c>
      <c r="B134" s="7" t="s">
        <v>0</v>
      </c>
      <c r="C134" s="7" t="s">
        <v>1201</v>
      </c>
      <c r="D134" s="7" t="s">
        <v>124</v>
      </c>
      <c r="E134" s="31">
        <v>6</v>
      </c>
    </row>
    <row r="135" spans="1:5" x14ac:dyDescent="0.25">
      <c r="A135" s="32" t="s">
        <v>1202</v>
      </c>
      <c r="B135" s="9" t="s">
        <v>125</v>
      </c>
      <c r="C135" s="9" t="s">
        <v>1203</v>
      </c>
      <c r="D135" s="9" t="s">
        <v>126</v>
      </c>
      <c r="E135" s="31">
        <v>1</v>
      </c>
    </row>
    <row r="136" spans="1:5" x14ac:dyDescent="0.25">
      <c r="A136" s="30" t="s">
        <v>1202</v>
      </c>
      <c r="B136" s="7" t="s">
        <v>125</v>
      </c>
      <c r="C136" s="7" t="s">
        <v>1204</v>
      </c>
      <c r="D136" s="7" t="s">
        <v>127</v>
      </c>
      <c r="E136" s="31">
        <v>5</v>
      </c>
    </row>
    <row r="137" spans="1:5" x14ac:dyDescent="0.25">
      <c r="A137" s="32" t="s">
        <v>1202</v>
      </c>
      <c r="B137" s="9" t="s">
        <v>125</v>
      </c>
      <c r="C137" s="9" t="s">
        <v>1205</v>
      </c>
      <c r="D137" s="9" t="s">
        <v>128</v>
      </c>
      <c r="E137" s="31">
        <v>7</v>
      </c>
    </row>
    <row r="138" spans="1:5" x14ac:dyDescent="0.25">
      <c r="A138" s="30" t="s">
        <v>1202</v>
      </c>
      <c r="B138" s="7" t="s">
        <v>125</v>
      </c>
      <c r="C138" s="7" t="s">
        <v>1206</v>
      </c>
      <c r="D138" s="7" t="s">
        <v>129</v>
      </c>
      <c r="E138" s="31">
        <v>7</v>
      </c>
    </row>
    <row r="139" spans="1:5" x14ac:dyDescent="0.25">
      <c r="A139" s="32" t="s">
        <v>1202</v>
      </c>
      <c r="B139" s="9" t="s">
        <v>125</v>
      </c>
      <c r="C139" s="9" t="s">
        <v>1207</v>
      </c>
      <c r="D139" s="9" t="s">
        <v>130</v>
      </c>
      <c r="E139" s="31">
        <v>6</v>
      </c>
    </row>
    <row r="140" spans="1:5" x14ac:dyDescent="0.25">
      <c r="A140" s="30" t="s">
        <v>1202</v>
      </c>
      <c r="B140" s="7" t="s">
        <v>125</v>
      </c>
      <c r="C140" s="7" t="s">
        <v>1208</v>
      </c>
      <c r="D140" s="7" t="s">
        <v>131</v>
      </c>
      <c r="E140" s="31">
        <v>7</v>
      </c>
    </row>
    <row r="141" spans="1:5" x14ac:dyDescent="0.25">
      <c r="A141" s="32" t="s">
        <v>1202</v>
      </c>
      <c r="B141" s="9" t="s">
        <v>125</v>
      </c>
      <c r="C141" s="9" t="s">
        <v>1209</v>
      </c>
      <c r="D141" s="9" t="s">
        <v>132</v>
      </c>
      <c r="E141" s="31">
        <v>6</v>
      </c>
    </row>
    <row r="142" spans="1:5" x14ac:dyDescent="0.25">
      <c r="A142" s="30" t="s">
        <v>1202</v>
      </c>
      <c r="B142" s="7" t="s">
        <v>125</v>
      </c>
      <c r="C142" s="7" t="s">
        <v>1210</v>
      </c>
      <c r="D142" s="7" t="s">
        <v>133</v>
      </c>
      <c r="E142" s="31">
        <v>4</v>
      </c>
    </row>
    <row r="143" spans="1:5" x14ac:dyDescent="0.25">
      <c r="A143" s="32" t="s">
        <v>1202</v>
      </c>
      <c r="B143" s="9" t="s">
        <v>125</v>
      </c>
      <c r="C143" s="9" t="s">
        <v>1211</v>
      </c>
      <c r="D143" s="9" t="s">
        <v>134</v>
      </c>
      <c r="E143" s="31">
        <v>7</v>
      </c>
    </row>
    <row r="144" spans="1:5" x14ac:dyDescent="0.25">
      <c r="A144" s="30" t="s">
        <v>1202</v>
      </c>
      <c r="B144" s="7" t="s">
        <v>125</v>
      </c>
      <c r="C144" s="7" t="s">
        <v>1212</v>
      </c>
      <c r="D144" s="7" t="s">
        <v>135</v>
      </c>
      <c r="E144" s="31">
        <v>7</v>
      </c>
    </row>
    <row r="145" spans="1:5" x14ac:dyDescent="0.25">
      <c r="A145" s="32" t="s">
        <v>1202</v>
      </c>
      <c r="B145" s="9" t="s">
        <v>125</v>
      </c>
      <c r="C145" s="9" t="s">
        <v>1213</v>
      </c>
      <c r="D145" s="9" t="s">
        <v>136</v>
      </c>
      <c r="E145" s="31">
        <v>7</v>
      </c>
    </row>
    <row r="146" spans="1:5" x14ac:dyDescent="0.25">
      <c r="A146" s="30" t="s">
        <v>1202</v>
      </c>
      <c r="B146" s="7" t="s">
        <v>125</v>
      </c>
      <c r="C146" s="7" t="s">
        <v>1214</v>
      </c>
      <c r="D146" s="7" t="s">
        <v>137</v>
      </c>
      <c r="E146" s="31">
        <v>6</v>
      </c>
    </row>
    <row r="147" spans="1:5" x14ac:dyDescent="0.25">
      <c r="A147" s="32" t="s">
        <v>1202</v>
      </c>
      <c r="B147" s="9" t="s">
        <v>125</v>
      </c>
      <c r="C147" s="9" t="s">
        <v>1215</v>
      </c>
      <c r="D147" s="9" t="s">
        <v>138</v>
      </c>
      <c r="E147" s="31">
        <v>7</v>
      </c>
    </row>
    <row r="148" spans="1:5" x14ac:dyDescent="0.25">
      <c r="A148" s="30" t="s">
        <v>1202</v>
      </c>
      <c r="B148" s="7" t="s">
        <v>125</v>
      </c>
      <c r="C148" s="7" t="s">
        <v>1216</v>
      </c>
      <c r="D148" s="7" t="s">
        <v>139</v>
      </c>
      <c r="E148" s="31">
        <v>5</v>
      </c>
    </row>
    <row r="149" spans="1:5" x14ac:dyDescent="0.25">
      <c r="A149" s="32" t="s">
        <v>1202</v>
      </c>
      <c r="B149" s="9" t="s">
        <v>125</v>
      </c>
      <c r="C149" s="9" t="s">
        <v>1217</v>
      </c>
      <c r="D149" s="9" t="s">
        <v>140</v>
      </c>
      <c r="E149" s="31">
        <v>6</v>
      </c>
    </row>
    <row r="150" spans="1:5" x14ac:dyDescent="0.25">
      <c r="A150" s="30" t="s">
        <v>1202</v>
      </c>
      <c r="B150" s="7" t="s">
        <v>125</v>
      </c>
      <c r="C150" s="7" t="s">
        <v>1218</v>
      </c>
      <c r="D150" s="7" t="s">
        <v>141</v>
      </c>
      <c r="E150" s="31">
        <v>6</v>
      </c>
    </row>
    <row r="151" spans="1:5" x14ac:dyDescent="0.25">
      <c r="A151" s="32" t="s">
        <v>1202</v>
      </c>
      <c r="B151" s="9" t="s">
        <v>125</v>
      </c>
      <c r="C151" s="9" t="s">
        <v>1219</v>
      </c>
      <c r="D151" s="9" t="s">
        <v>85</v>
      </c>
      <c r="E151" s="31">
        <v>5</v>
      </c>
    </row>
    <row r="152" spans="1:5" x14ac:dyDescent="0.25">
      <c r="A152" s="30" t="s">
        <v>1202</v>
      </c>
      <c r="B152" s="7" t="s">
        <v>125</v>
      </c>
      <c r="C152" s="7" t="s">
        <v>1220</v>
      </c>
      <c r="D152" s="7" t="s">
        <v>142</v>
      </c>
      <c r="E152" s="31">
        <v>7</v>
      </c>
    </row>
    <row r="153" spans="1:5" x14ac:dyDescent="0.25">
      <c r="A153" s="32" t="s">
        <v>1202</v>
      </c>
      <c r="B153" s="9" t="s">
        <v>125</v>
      </c>
      <c r="C153" s="9" t="s">
        <v>1221</v>
      </c>
      <c r="D153" s="9" t="s">
        <v>143</v>
      </c>
      <c r="E153" s="31">
        <v>6</v>
      </c>
    </row>
    <row r="154" spans="1:5" x14ac:dyDescent="0.25">
      <c r="A154" s="30" t="s">
        <v>1202</v>
      </c>
      <c r="B154" s="7" t="s">
        <v>125</v>
      </c>
      <c r="C154" s="7" t="s">
        <v>1222</v>
      </c>
      <c r="D154" s="7" t="s">
        <v>144</v>
      </c>
      <c r="E154" s="31">
        <v>2</v>
      </c>
    </row>
    <row r="155" spans="1:5" x14ac:dyDescent="0.25">
      <c r="A155" s="32" t="s">
        <v>1202</v>
      </c>
      <c r="B155" s="9" t="s">
        <v>125</v>
      </c>
      <c r="C155" s="9" t="s">
        <v>1223</v>
      </c>
      <c r="D155" s="9" t="s">
        <v>145</v>
      </c>
      <c r="E155" s="31">
        <v>7</v>
      </c>
    </row>
    <row r="156" spans="1:5" x14ac:dyDescent="0.25">
      <c r="A156" s="30" t="s">
        <v>1202</v>
      </c>
      <c r="B156" s="7" t="s">
        <v>125</v>
      </c>
      <c r="C156" s="7" t="s">
        <v>1224</v>
      </c>
      <c r="D156" s="7" t="s">
        <v>146</v>
      </c>
      <c r="E156" s="31">
        <v>7</v>
      </c>
    </row>
    <row r="157" spans="1:5" x14ac:dyDescent="0.25">
      <c r="A157" s="32" t="s">
        <v>1202</v>
      </c>
      <c r="B157" s="9" t="s">
        <v>125</v>
      </c>
      <c r="C157" s="9" t="s">
        <v>1225</v>
      </c>
      <c r="D157" s="9" t="s">
        <v>147</v>
      </c>
      <c r="E157" s="31">
        <v>7</v>
      </c>
    </row>
    <row r="158" spans="1:5" x14ac:dyDescent="0.25">
      <c r="A158" s="30" t="s">
        <v>1226</v>
      </c>
      <c r="B158" s="7" t="s">
        <v>148</v>
      </c>
      <c r="C158" s="7" t="s">
        <v>1227</v>
      </c>
      <c r="D158" s="7" t="s">
        <v>148</v>
      </c>
      <c r="E158" s="31">
        <v>1</v>
      </c>
    </row>
    <row r="159" spans="1:5" x14ac:dyDescent="0.25">
      <c r="A159" s="32" t="s">
        <v>1228</v>
      </c>
      <c r="B159" s="9" t="s">
        <v>149</v>
      </c>
      <c r="C159" s="9" t="s">
        <v>1229</v>
      </c>
      <c r="D159" s="9" t="s">
        <v>150</v>
      </c>
      <c r="E159" s="31">
        <v>1</v>
      </c>
    </row>
    <row r="160" spans="1:5" x14ac:dyDescent="0.25">
      <c r="A160" s="30" t="s">
        <v>1228</v>
      </c>
      <c r="B160" s="7" t="s">
        <v>149</v>
      </c>
      <c r="C160" s="7" t="s">
        <v>1230</v>
      </c>
      <c r="D160" s="7" t="s">
        <v>151</v>
      </c>
      <c r="E160" s="31">
        <v>6</v>
      </c>
    </row>
    <row r="161" spans="1:5" x14ac:dyDescent="0.25">
      <c r="A161" s="32" t="s">
        <v>1228</v>
      </c>
      <c r="B161" s="9" t="s">
        <v>149</v>
      </c>
      <c r="C161" s="9" t="s">
        <v>1231</v>
      </c>
      <c r="D161" s="9" t="s">
        <v>152</v>
      </c>
      <c r="E161" s="31">
        <v>7</v>
      </c>
    </row>
    <row r="162" spans="1:5" x14ac:dyDescent="0.25">
      <c r="A162" s="30" t="s">
        <v>1228</v>
      </c>
      <c r="B162" s="7" t="s">
        <v>149</v>
      </c>
      <c r="C162" s="7" t="s">
        <v>1232</v>
      </c>
      <c r="D162" s="7" t="s">
        <v>153</v>
      </c>
      <c r="E162" s="31">
        <v>7</v>
      </c>
    </row>
    <row r="163" spans="1:5" x14ac:dyDescent="0.25">
      <c r="A163" s="32" t="s">
        <v>1228</v>
      </c>
      <c r="B163" s="9" t="s">
        <v>149</v>
      </c>
      <c r="C163" s="9" t="s">
        <v>1233</v>
      </c>
      <c r="D163" s="9" t="s">
        <v>154</v>
      </c>
      <c r="E163" s="31">
        <v>5</v>
      </c>
    </row>
    <row r="164" spans="1:5" x14ac:dyDescent="0.25">
      <c r="A164" s="30" t="s">
        <v>1228</v>
      </c>
      <c r="B164" s="7" t="s">
        <v>149</v>
      </c>
      <c r="C164" s="7" t="s">
        <v>1234</v>
      </c>
      <c r="D164" s="7" t="s">
        <v>155</v>
      </c>
      <c r="E164" s="31">
        <v>7</v>
      </c>
    </row>
    <row r="165" spans="1:5" x14ac:dyDescent="0.25">
      <c r="A165" s="32" t="s">
        <v>1228</v>
      </c>
      <c r="B165" s="9" t="s">
        <v>149</v>
      </c>
      <c r="C165" s="9" t="s">
        <v>1235</v>
      </c>
      <c r="D165" s="9" t="s">
        <v>156</v>
      </c>
      <c r="E165" s="31">
        <v>7</v>
      </c>
    </row>
    <row r="166" spans="1:5" x14ac:dyDescent="0.25">
      <c r="A166" s="30" t="s">
        <v>1228</v>
      </c>
      <c r="B166" s="7" t="s">
        <v>149</v>
      </c>
      <c r="C166" s="7" t="s">
        <v>1236</v>
      </c>
      <c r="D166" s="7" t="s">
        <v>157</v>
      </c>
      <c r="E166" s="31">
        <v>7</v>
      </c>
    </row>
    <row r="167" spans="1:5" x14ac:dyDescent="0.25">
      <c r="A167" s="32" t="s">
        <v>1228</v>
      </c>
      <c r="B167" s="9" t="s">
        <v>149</v>
      </c>
      <c r="C167" s="9" t="s">
        <v>1237</v>
      </c>
      <c r="D167" s="9" t="s">
        <v>158</v>
      </c>
      <c r="E167" s="31">
        <v>4</v>
      </c>
    </row>
    <row r="168" spans="1:5" x14ac:dyDescent="0.25">
      <c r="A168" s="30" t="s">
        <v>1228</v>
      </c>
      <c r="B168" s="7" t="s">
        <v>149</v>
      </c>
      <c r="C168" s="7" t="s">
        <v>1238</v>
      </c>
      <c r="D168" s="7" t="s">
        <v>159</v>
      </c>
      <c r="E168" s="31">
        <v>7</v>
      </c>
    </row>
    <row r="169" spans="1:5" x14ac:dyDescent="0.25">
      <c r="A169" s="32" t="s">
        <v>1228</v>
      </c>
      <c r="B169" s="9" t="s">
        <v>149</v>
      </c>
      <c r="C169" s="9" t="s">
        <v>1239</v>
      </c>
      <c r="D169" s="9" t="s">
        <v>160</v>
      </c>
      <c r="E169" s="31">
        <v>7</v>
      </c>
    </row>
    <row r="170" spans="1:5" x14ac:dyDescent="0.25">
      <c r="A170" s="30" t="s">
        <v>1228</v>
      </c>
      <c r="B170" s="7" t="s">
        <v>149</v>
      </c>
      <c r="C170" s="7" t="s">
        <v>1240</v>
      </c>
      <c r="D170" s="7" t="s">
        <v>161</v>
      </c>
      <c r="E170" s="31">
        <v>7</v>
      </c>
    </row>
    <row r="171" spans="1:5" x14ac:dyDescent="0.25">
      <c r="A171" s="32" t="s">
        <v>1228</v>
      </c>
      <c r="B171" s="9" t="s">
        <v>149</v>
      </c>
      <c r="C171" s="9" t="s">
        <v>1241</v>
      </c>
      <c r="D171" s="9" t="s">
        <v>162</v>
      </c>
      <c r="E171" s="31">
        <v>5</v>
      </c>
    </row>
    <row r="172" spans="1:5" x14ac:dyDescent="0.25">
      <c r="A172" s="30" t="s">
        <v>1228</v>
      </c>
      <c r="B172" s="7" t="s">
        <v>149</v>
      </c>
      <c r="C172" s="7" t="s">
        <v>1242</v>
      </c>
      <c r="D172" s="7" t="s">
        <v>163</v>
      </c>
      <c r="E172" s="31">
        <v>7</v>
      </c>
    </row>
    <row r="173" spans="1:5" x14ac:dyDescent="0.25">
      <c r="A173" s="32" t="s">
        <v>1228</v>
      </c>
      <c r="B173" s="9" t="s">
        <v>149</v>
      </c>
      <c r="C173" s="9" t="s">
        <v>1243</v>
      </c>
      <c r="D173" s="9" t="s">
        <v>164</v>
      </c>
      <c r="E173" s="31">
        <v>7</v>
      </c>
    </row>
    <row r="174" spans="1:5" x14ac:dyDescent="0.25">
      <c r="A174" s="30" t="s">
        <v>1228</v>
      </c>
      <c r="B174" s="7" t="s">
        <v>149</v>
      </c>
      <c r="C174" s="7" t="s">
        <v>1244</v>
      </c>
      <c r="D174" s="7" t="s">
        <v>165</v>
      </c>
      <c r="E174" s="31">
        <v>7</v>
      </c>
    </row>
    <row r="175" spans="1:5" x14ac:dyDescent="0.25">
      <c r="A175" s="32" t="s">
        <v>1228</v>
      </c>
      <c r="B175" s="9" t="s">
        <v>149</v>
      </c>
      <c r="C175" s="9" t="s">
        <v>1245</v>
      </c>
      <c r="D175" s="9" t="s">
        <v>166</v>
      </c>
      <c r="E175" s="31">
        <v>4</v>
      </c>
    </row>
    <row r="176" spans="1:5" x14ac:dyDescent="0.25">
      <c r="A176" s="30" t="s">
        <v>1228</v>
      </c>
      <c r="B176" s="7" t="s">
        <v>149</v>
      </c>
      <c r="C176" s="7" t="s">
        <v>1246</v>
      </c>
      <c r="D176" s="7" t="s">
        <v>167</v>
      </c>
      <c r="E176" s="31">
        <v>6</v>
      </c>
    </row>
    <row r="177" spans="1:5" x14ac:dyDescent="0.25">
      <c r="A177" s="32" t="s">
        <v>1228</v>
      </c>
      <c r="B177" s="9" t="s">
        <v>149</v>
      </c>
      <c r="C177" s="9" t="s">
        <v>1247</v>
      </c>
      <c r="D177" s="9" t="s">
        <v>168</v>
      </c>
      <c r="E177" s="31">
        <v>7</v>
      </c>
    </row>
    <row r="178" spans="1:5" x14ac:dyDescent="0.25">
      <c r="A178" s="30" t="s">
        <v>1228</v>
      </c>
      <c r="B178" s="7" t="s">
        <v>149</v>
      </c>
      <c r="C178" s="7" t="s">
        <v>1248</v>
      </c>
      <c r="D178" s="7" t="s">
        <v>169</v>
      </c>
      <c r="E178" s="31">
        <v>5</v>
      </c>
    </row>
    <row r="179" spans="1:5" x14ac:dyDescent="0.25">
      <c r="A179" s="32" t="s">
        <v>1228</v>
      </c>
      <c r="B179" s="9" t="s">
        <v>149</v>
      </c>
      <c r="C179" s="9" t="s">
        <v>1249</v>
      </c>
      <c r="D179" s="9" t="s">
        <v>170</v>
      </c>
      <c r="E179" s="31">
        <v>6</v>
      </c>
    </row>
    <row r="180" spans="1:5" x14ac:dyDescent="0.25">
      <c r="A180" s="30" t="s">
        <v>1228</v>
      </c>
      <c r="B180" s="7" t="s">
        <v>149</v>
      </c>
      <c r="C180" s="7" t="s">
        <v>1250</v>
      </c>
      <c r="D180" s="7" t="s">
        <v>171</v>
      </c>
      <c r="E180" s="31">
        <v>6</v>
      </c>
    </row>
    <row r="181" spans="1:5" x14ac:dyDescent="0.25">
      <c r="A181" s="32" t="s">
        <v>1228</v>
      </c>
      <c r="B181" s="9" t="s">
        <v>149</v>
      </c>
      <c r="C181" s="9" t="s">
        <v>1251</v>
      </c>
      <c r="D181" s="9" t="s">
        <v>172</v>
      </c>
      <c r="E181" s="31">
        <v>6</v>
      </c>
    </row>
    <row r="182" spans="1:5" x14ac:dyDescent="0.25">
      <c r="A182" s="30" t="s">
        <v>1228</v>
      </c>
      <c r="B182" s="7" t="s">
        <v>149</v>
      </c>
      <c r="C182" s="7" t="s">
        <v>1252</v>
      </c>
      <c r="D182" s="7" t="s">
        <v>1035</v>
      </c>
      <c r="E182" s="31">
        <v>7</v>
      </c>
    </row>
    <row r="183" spans="1:5" x14ac:dyDescent="0.25">
      <c r="A183" s="32" t="s">
        <v>1228</v>
      </c>
      <c r="B183" s="9" t="s">
        <v>149</v>
      </c>
      <c r="C183" s="9" t="s">
        <v>1253</v>
      </c>
      <c r="D183" s="9" t="s">
        <v>173</v>
      </c>
      <c r="E183" s="31">
        <v>7</v>
      </c>
    </row>
    <row r="184" spans="1:5" x14ac:dyDescent="0.25">
      <c r="A184" s="30" t="s">
        <v>1228</v>
      </c>
      <c r="B184" s="7" t="s">
        <v>149</v>
      </c>
      <c r="C184" s="7" t="s">
        <v>1254</v>
      </c>
      <c r="D184" s="7" t="s">
        <v>174</v>
      </c>
      <c r="E184" s="31">
        <v>7</v>
      </c>
    </row>
    <row r="185" spans="1:5" x14ac:dyDescent="0.25">
      <c r="A185" s="32" t="s">
        <v>1228</v>
      </c>
      <c r="B185" s="9" t="s">
        <v>149</v>
      </c>
      <c r="C185" s="9" t="s">
        <v>1255</v>
      </c>
      <c r="D185" s="9" t="s">
        <v>1039</v>
      </c>
      <c r="E185" s="31">
        <v>7</v>
      </c>
    </row>
    <row r="186" spans="1:5" x14ac:dyDescent="0.25">
      <c r="A186" s="30" t="s">
        <v>1228</v>
      </c>
      <c r="B186" s="7" t="s">
        <v>149</v>
      </c>
      <c r="C186" s="7" t="s">
        <v>1256</v>
      </c>
      <c r="D186" s="7" t="s">
        <v>175</v>
      </c>
      <c r="E186" s="31">
        <v>7</v>
      </c>
    </row>
    <row r="187" spans="1:5" x14ac:dyDescent="0.25">
      <c r="A187" s="32" t="s">
        <v>1228</v>
      </c>
      <c r="B187" s="9" t="s">
        <v>149</v>
      </c>
      <c r="C187" s="9" t="s">
        <v>1257</v>
      </c>
      <c r="D187" s="9" t="s">
        <v>176</v>
      </c>
      <c r="E187" s="31">
        <v>7</v>
      </c>
    </row>
    <row r="188" spans="1:5" x14ac:dyDescent="0.25">
      <c r="A188" s="30" t="s">
        <v>1228</v>
      </c>
      <c r="B188" s="7" t="s">
        <v>149</v>
      </c>
      <c r="C188" s="7" t="s">
        <v>1258</v>
      </c>
      <c r="D188" s="7" t="s">
        <v>177</v>
      </c>
      <c r="E188" s="31">
        <v>7</v>
      </c>
    </row>
    <row r="189" spans="1:5" x14ac:dyDescent="0.25">
      <c r="A189" s="32" t="s">
        <v>1228</v>
      </c>
      <c r="B189" s="9" t="s">
        <v>149</v>
      </c>
      <c r="C189" s="9" t="s">
        <v>1259</v>
      </c>
      <c r="D189" s="9" t="s">
        <v>178</v>
      </c>
      <c r="E189" s="31">
        <v>6</v>
      </c>
    </row>
    <row r="190" spans="1:5" x14ac:dyDescent="0.25">
      <c r="A190" s="30" t="s">
        <v>1228</v>
      </c>
      <c r="B190" s="7" t="s">
        <v>149</v>
      </c>
      <c r="C190" s="7" t="s">
        <v>1260</v>
      </c>
      <c r="D190" s="7" t="s">
        <v>179</v>
      </c>
      <c r="E190" s="31">
        <v>7</v>
      </c>
    </row>
    <row r="191" spans="1:5" x14ac:dyDescent="0.25">
      <c r="A191" s="32" t="s">
        <v>1228</v>
      </c>
      <c r="B191" s="9" t="s">
        <v>149</v>
      </c>
      <c r="C191" s="9" t="s">
        <v>1261</v>
      </c>
      <c r="D191" s="9" t="s">
        <v>180</v>
      </c>
      <c r="E191" s="31">
        <v>5</v>
      </c>
    </row>
    <row r="192" spans="1:5" x14ac:dyDescent="0.25">
      <c r="A192" s="30" t="s">
        <v>1228</v>
      </c>
      <c r="B192" s="7" t="s">
        <v>149</v>
      </c>
      <c r="C192" s="7" t="s">
        <v>1262</v>
      </c>
      <c r="D192" s="7" t="s">
        <v>181</v>
      </c>
      <c r="E192" s="31">
        <v>7</v>
      </c>
    </row>
    <row r="193" spans="1:5" x14ac:dyDescent="0.25">
      <c r="A193" s="32" t="s">
        <v>1228</v>
      </c>
      <c r="B193" s="9" t="s">
        <v>149</v>
      </c>
      <c r="C193" s="9" t="s">
        <v>1263</v>
      </c>
      <c r="D193" s="9" t="s">
        <v>182</v>
      </c>
      <c r="E193" s="31">
        <v>5</v>
      </c>
    </row>
    <row r="194" spans="1:5" x14ac:dyDescent="0.25">
      <c r="A194" s="30" t="s">
        <v>1228</v>
      </c>
      <c r="B194" s="7" t="s">
        <v>149</v>
      </c>
      <c r="C194" s="7" t="s">
        <v>1264</v>
      </c>
      <c r="D194" s="7" t="s">
        <v>183</v>
      </c>
      <c r="E194" s="31">
        <v>7</v>
      </c>
    </row>
    <row r="195" spans="1:5" x14ac:dyDescent="0.25">
      <c r="A195" s="32" t="s">
        <v>1228</v>
      </c>
      <c r="B195" s="9" t="s">
        <v>149</v>
      </c>
      <c r="C195" s="9" t="s">
        <v>1265</v>
      </c>
      <c r="D195" s="9" t="s">
        <v>184</v>
      </c>
      <c r="E195" s="31">
        <v>7</v>
      </c>
    </row>
    <row r="196" spans="1:5" x14ac:dyDescent="0.25">
      <c r="A196" s="30" t="s">
        <v>1228</v>
      </c>
      <c r="B196" s="7" t="s">
        <v>149</v>
      </c>
      <c r="C196" s="7" t="s">
        <v>1266</v>
      </c>
      <c r="D196" s="7" t="s">
        <v>185</v>
      </c>
      <c r="E196" s="31">
        <v>6</v>
      </c>
    </row>
    <row r="197" spans="1:5" x14ac:dyDescent="0.25">
      <c r="A197" s="32" t="s">
        <v>1228</v>
      </c>
      <c r="B197" s="9" t="s">
        <v>149</v>
      </c>
      <c r="C197" s="9" t="s">
        <v>1267</v>
      </c>
      <c r="D197" s="9" t="s">
        <v>186</v>
      </c>
      <c r="E197" s="31">
        <v>6</v>
      </c>
    </row>
    <row r="198" spans="1:5" x14ac:dyDescent="0.25">
      <c r="A198" s="30" t="s">
        <v>1228</v>
      </c>
      <c r="B198" s="7" t="s">
        <v>149</v>
      </c>
      <c r="C198" s="7" t="s">
        <v>1268</v>
      </c>
      <c r="D198" s="7" t="s">
        <v>187</v>
      </c>
      <c r="E198" s="31">
        <v>7</v>
      </c>
    </row>
    <row r="199" spans="1:5" x14ac:dyDescent="0.25">
      <c r="A199" s="32" t="s">
        <v>1228</v>
      </c>
      <c r="B199" s="9" t="s">
        <v>149</v>
      </c>
      <c r="C199" s="9" t="s">
        <v>1269</v>
      </c>
      <c r="D199" s="9" t="s">
        <v>188</v>
      </c>
      <c r="E199" s="31">
        <v>7</v>
      </c>
    </row>
    <row r="200" spans="1:5" x14ac:dyDescent="0.25">
      <c r="A200" s="30" t="s">
        <v>1228</v>
      </c>
      <c r="B200" s="7" t="s">
        <v>149</v>
      </c>
      <c r="C200" s="7" t="s">
        <v>1270</v>
      </c>
      <c r="D200" s="7" t="s">
        <v>189</v>
      </c>
      <c r="E200" s="31">
        <v>7</v>
      </c>
    </row>
    <row r="201" spans="1:5" x14ac:dyDescent="0.25">
      <c r="A201" s="32" t="s">
        <v>1228</v>
      </c>
      <c r="B201" s="9" t="s">
        <v>149</v>
      </c>
      <c r="C201" s="9" t="s">
        <v>1271</v>
      </c>
      <c r="D201" s="9" t="s">
        <v>190</v>
      </c>
      <c r="E201" s="31">
        <v>5</v>
      </c>
    </row>
    <row r="202" spans="1:5" x14ac:dyDescent="0.25">
      <c r="A202" s="30" t="s">
        <v>1228</v>
      </c>
      <c r="B202" s="7" t="s">
        <v>149</v>
      </c>
      <c r="C202" s="7" t="s">
        <v>1272</v>
      </c>
      <c r="D202" s="7" t="s">
        <v>191</v>
      </c>
      <c r="E202" s="31">
        <v>6</v>
      </c>
    </row>
    <row r="203" spans="1:5" x14ac:dyDescent="0.25">
      <c r="A203" s="32" t="s">
        <v>1228</v>
      </c>
      <c r="B203" s="9" t="s">
        <v>149</v>
      </c>
      <c r="C203" s="9" t="s">
        <v>1273</v>
      </c>
      <c r="D203" s="9" t="s">
        <v>192</v>
      </c>
      <c r="E203" s="31">
        <v>6</v>
      </c>
    </row>
    <row r="204" spans="1:5" x14ac:dyDescent="0.25">
      <c r="A204" s="30" t="s">
        <v>1228</v>
      </c>
      <c r="B204" s="7" t="s">
        <v>149</v>
      </c>
      <c r="C204" s="7" t="s">
        <v>1274</v>
      </c>
      <c r="D204" s="7" t="s">
        <v>193</v>
      </c>
      <c r="E204" s="31">
        <v>7</v>
      </c>
    </row>
    <row r="205" spans="1:5" x14ac:dyDescent="0.25">
      <c r="A205" s="32" t="s">
        <v>1275</v>
      </c>
      <c r="B205" s="9" t="s">
        <v>194</v>
      </c>
      <c r="C205" s="9" t="s">
        <v>1276</v>
      </c>
      <c r="D205" s="9" t="s">
        <v>195</v>
      </c>
      <c r="E205" s="31">
        <v>3</v>
      </c>
    </row>
    <row r="206" spans="1:5" x14ac:dyDescent="0.25">
      <c r="A206" s="30" t="s">
        <v>1275</v>
      </c>
      <c r="B206" s="7" t="s">
        <v>194</v>
      </c>
      <c r="C206" s="7" t="s">
        <v>1277</v>
      </c>
      <c r="D206" s="7" t="s">
        <v>196</v>
      </c>
      <c r="E206" s="31">
        <v>7</v>
      </c>
    </row>
    <row r="207" spans="1:5" x14ac:dyDescent="0.25">
      <c r="A207" s="32" t="s">
        <v>1275</v>
      </c>
      <c r="B207" s="9" t="s">
        <v>194</v>
      </c>
      <c r="C207" s="9" t="s">
        <v>1278</v>
      </c>
      <c r="D207" s="9" t="s">
        <v>197</v>
      </c>
      <c r="E207" s="31">
        <v>6</v>
      </c>
    </row>
    <row r="208" spans="1:5" x14ac:dyDescent="0.25">
      <c r="A208" s="30" t="s">
        <v>1275</v>
      </c>
      <c r="B208" s="7" t="s">
        <v>194</v>
      </c>
      <c r="C208" s="7" t="s">
        <v>1279</v>
      </c>
      <c r="D208" s="7" t="s">
        <v>198</v>
      </c>
      <c r="E208" s="31">
        <v>7</v>
      </c>
    </row>
    <row r="209" spans="1:5" x14ac:dyDescent="0.25">
      <c r="A209" s="32" t="s">
        <v>1275</v>
      </c>
      <c r="B209" s="9" t="s">
        <v>194</v>
      </c>
      <c r="C209" s="9" t="s">
        <v>1280</v>
      </c>
      <c r="D209" s="9" t="s">
        <v>199</v>
      </c>
      <c r="E209" s="31">
        <v>7</v>
      </c>
    </row>
    <row r="210" spans="1:5" x14ac:dyDescent="0.25">
      <c r="A210" s="30" t="s">
        <v>1275</v>
      </c>
      <c r="B210" s="7" t="s">
        <v>194</v>
      </c>
      <c r="C210" s="7" t="s">
        <v>1281</v>
      </c>
      <c r="D210" s="7" t="s">
        <v>200</v>
      </c>
      <c r="E210" s="31">
        <v>7</v>
      </c>
    </row>
    <row r="211" spans="1:5" x14ac:dyDescent="0.25">
      <c r="A211" s="32" t="s">
        <v>1275</v>
      </c>
      <c r="B211" s="9" t="s">
        <v>194</v>
      </c>
      <c r="C211" s="9" t="s">
        <v>1282</v>
      </c>
      <c r="D211" s="9" t="s">
        <v>201</v>
      </c>
      <c r="E211" s="31">
        <v>7</v>
      </c>
    </row>
    <row r="212" spans="1:5" x14ac:dyDescent="0.25">
      <c r="A212" s="30" t="s">
        <v>1275</v>
      </c>
      <c r="B212" s="7" t="s">
        <v>194</v>
      </c>
      <c r="C212" s="7" t="s">
        <v>1283</v>
      </c>
      <c r="D212" s="7" t="s">
        <v>202</v>
      </c>
      <c r="E212" s="31">
        <v>7</v>
      </c>
    </row>
    <row r="213" spans="1:5" x14ac:dyDescent="0.25">
      <c r="A213" s="32" t="s">
        <v>1275</v>
      </c>
      <c r="B213" s="9" t="s">
        <v>194</v>
      </c>
      <c r="C213" s="9" t="s">
        <v>1284</v>
      </c>
      <c r="D213" s="9" t="s">
        <v>194</v>
      </c>
      <c r="E213" s="31">
        <v>6</v>
      </c>
    </row>
    <row r="214" spans="1:5" x14ac:dyDescent="0.25">
      <c r="A214" s="30" t="s">
        <v>1275</v>
      </c>
      <c r="B214" s="7" t="s">
        <v>194</v>
      </c>
      <c r="C214" s="7" t="s">
        <v>1285</v>
      </c>
      <c r="D214" s="7" t="s">
        <v>23</v>
      </c>
      <c r="E214" s="31">
        <v>7</v>
      </c>
    </row>
    <row r="215" spans="1:5" x14ac:dyDescent="0.25">
      <c r="A215" s="32" t="s">
        <v>1275</v>
      </c>
      <c r="B215" s="9" t="s">
        <v>194</v>
      </c>
      <c r="C215" s="9" t="s">
        <v>1286</v>
      </c>
      <c r="D215" s="9" t="s">
        <v>203</v>
      </c>
      <c r="E215" s="31">
        <v>7</v>
      </c>
    </row>
    <row r="216" spans="1:5" x14ac:dyDescent="0.25">
      <c r="A216" s="30" t="s">
        <v>1275</v>
      </c>
      <c r="B216" s="7" t="s">
        <v>194</v>
      </c>
      <c r="C216" s="7" t="s">
        <v>1287</v>
      </c>
      <c r="D216" s="7" t="s">
        <v>204</v>
      </c>
      <c r="E216" s="31">
        <v>7</v>
      </c>
    </row>
    <row r="217" spans="1:5" x14ac:dyDescent="0.25">
      <c r="A217" s="32" t="s">
        <v>1275</v>
      </c>
      <c r="B217" s="9" t="s">
        <v>194</v>
      </c>
      <c r="C217" s="9" t="s">
        <v>1288</v>
      </c>
      <c r="D217" s="9" t="s">
        <v>27</v>
      </c>
      <c r="E217" s="31">
        <v>7</v>
      </c>
    </row>
    <row r="218" spans="1:5" x14ac:dyDescent="0.25">
      <c r="A218" s="30" t="s">
        <v>1275</v>
      </c>
      <c r="B218" s="7" t="s">
        <v>194</v>
      </c>
      <c r="C218" s="7" t="s">
        <v>1289</v>
      </c>
      <c r="D218" s="7" t="s">
        <v>205</v>
      </c>
      <c r="E218" s="31">
        <v>7</v>
      </c>
    </row>
    <row r="219" spans="1:5" x14ac:dyDescent="0.25">
      <c r="A219" s="32" t="s">
        <v>1275</v>
      </c>
      <c r="B219" s="9" t="s">
        <v>194</v>
      </c>
      <c r="C219" s="9" t="s">
        <v>1290</v>
      </c>
      <c r="D219" s="9" t="s">
        <v>206</v>
      </c>
      <c r="E219" s="31">
        <v>7</v>
      </c>
    </row>
    <row r="220" spans="1:5" x14ac:dyDescent="0.25">
      <c r="A220" s="30" t="s">
        <v>1275</v>
      </c>
      <c r="B220" s="7" t="s">
        <v>194</v>
      </c>
      <c r="C220" s="7" t="s">
        <v>1291</v>
      </c>
      <c r="D220" s="7" t="s">
        <v>207</v>
      </c>
      <c r="E220" s="31">
        <v>7</v>
      </c>
    </row>
    <row r="221" spans="1:5" x14ac:dyDescent="0.25">
      <c r="A221" s="32" t="s">
        <v>1275</v>
      </c>
      <c r="B221" s="9" t="s">
        <v>194</v>
      </c>
      <c r="C221" s="9" t="s">
        <v>1292</v>
      </c>
      <c r="D221" s="9" t="s">
        <v>208</v>
      </c>
      <c r="E221" s="31">
        <v>5</v>
      </c>
    </row>
    <row r="222" spans="1:5" x14ac:dyDescent="0.25">
      <c r="A222" s="30" t="s">
        <v>1275</v>
      </c>
      <c r="B222" s="7" t="s">
        <v>194</v>
      </c>
      <c r="C222" s="7" t="s">
        <v>1293</v>
      </c>
      <c r="D222" s="7" t="s">
        <v>209</v>
      </c>
      <c r="E222" s="31">
        <v>7</v>
      </c>
    </row>
    <row r="223" spans="1:5" x14ac:dyDescent="0.25">
      <c r="A223" s="32" t="s">
        <v>1275</v>
      </c>
      <c r="B223" s="9" t="s">
        <v>194</v>
      </c>
      <c r="C223" s="9" t="s">
        <v>1294</v>
      </c>
      <c r="D223" s="9" t="s">
        <v>210</v>
      </c>
      <c r="E223" s="31">
        <v>7</v>
      </c>
    </row>
    <row r="224" spans="1:5" x14ac:dyDescent="0.25">
      <c r="A224" s="30" t="s">
        <v>1275</v>
      </c>
      <c r="B224" s="7" t="s">
        <v>194</v>
      </c>
      <c r="C224" s="7" t="s">
        <v>1295</v>
      </c>
      <c r="D224" s="7" t="s">
        <v>211</v>
      </c>
      <c r="E224" s="31">
        <v>7</v>
      </c>
    </row>
    <row r="225" spans="1:5" x14ac:dyDescent="0.25">
      <c r="A225" s="32" t="s">
        <v>1275</v>
      </c>
      <c r="B225" s="9" t="s">
        <v>194</v>
      </c>
      <c r="C225" s="9" t="s">
        <v>1296</v>
      </c>
      <c r="D225" s="9" t="s">
        <v>212</v>
      </c>
      <c r="E225" s="31">
        <v>7</v>
      </c>
    </row>
    <row r="226" spans="1:5" x14ac:dyDescent="0.25">
      <c r="A226" s="30" t="s">
        <v>1275</v>
      </c>
      <c r="B226" s="7" t="s">
        <v>194</v>
      </c>
      <c r="C226" s="7" t="s">
        <v>1297</v>
      </c>
      <c r="D226" s="7" t="s">
        <v>213</v>
      </c>
      <c r="E226" s="31">
        <v>7</v>
      </c>
    </row>
    <row r="227" spans="1:5" x14ac:dyDescent="0.25">
      <c r="A227" s="32" t="s">
        <v>1275</v>
      </c>
      <c r="B227" s="9" t="s">
        <v>194</v>
      </c>
      <c r="C227" s="9" t="s">
        <v>1298</v>
      </c>
      <c r="D227" s="9" t="s">
        <v>214</v>
      </c>
      <c r="E227" s="31">
        <v>7</v>
      </c>
    </row>
    <row r="228" spans="1:5" x14ac:dyDescent="0.25">
      <c r="A228" s="30" t="s">
        <v>1275</v>
      </c>
      <c r="B228" s="7" t="s">
        <v>194</v>
      </c>
      <c r="C228" s="7" t="s">
        <v>1299</v>
      </c>
      <c r="D228" s="7" t="s">
        <v>215</v>
      </c>
      <c r="E228" s="31">
        <v>7</v>
      </c>
    </row>
    <row r="229" spans="1:5" x14ac:dyDescent="0.25">
      <c r="A229" s="32" t="s">
        <v>1275</v>
      </c>
      <c r="B229" s="9" t="s">
        <v>194</v>
      </c>
      <c r="C229" s="9" t="s">
        <v>1300</v>
      </c>
      <c r="D229" s="9" t="s">
        <v>216</v>
      </c>
      <c r="E229" s="31">
        <v>7</v>
      </c>
    </row>
    <row r="230" spans="1:5" x14ac:dyDescent="0.25">
      <c r="A230" s="30" t="s">
        <v>1275</v>
      </c>
      <c r="B230" s="7" t="s">
        <v>194</v>
      </c>
      <c r="C230" s="7" t="s">
        <v>1301</v>
      </c>
      <c r="D230" s="7" t="s">
        <v>217</v>
      </c>
      <c r="E230" s="31">
        <v>7</v>
      </c>
    </row>
    <row r="231" spans="1:5" x14ac:dyDescent="0.25">
      <c r="A231" s="32" t="s">
        <v>1275</v>
      </c>
      <c r="B231" s="9" t="s">
        <v>194</v>
      </c>
      <c r="C231" s="9" t="s">
        <v>1302</v>
      </c>
      <c r="D231" s="9" t="s">
        <v>218</v>
      </c>
      <c r="E231" s="31">
        <v>7</v>
      </c>
    </row>
    <row r="232" spans="1:5" x14ac:dyDescent="0.25">
      <c r="A232" s="30" t="s">
        <v>1275</v>
      </c>
      <c r="B232" s="7" t="s">
        <v>194</v>
      </c>
      <c r="C232" s="7" t="s">
        <v>1303</v>
      </c>
      <c r="D232" s="7" t="s">
        <v>219</v>
      </c>
      <c r="E232" s="31">
        <v>7</v>
      </c>
    </row>
    <row r="233" spans="1:5" x14ac:dyDescent="0.25">
      <c r="A233" s="32" t="s">
        <v>1275</v>
      </c>
      <c r="B233" s="9" t="s">
        <v>194</v>
      </c>
      <c r="C233" s="9" t="s">
        <v>1304</v>
      </c>
      <c r="D233" s="9" t="s">
        <v>220</v>
      </c>
      <c r="E233" s="31">
        <v>7</v>
      </c>
    </row>
    <row r="234" spans="1:5" x14ac:dyDescent="0.25">
      <c r="A234" s="30" t="s">
        <v>1275</v>
      </c>
      <c r="B234" s="7" t="s">
        <v>194</v>
      </c>
      <c r="C234" s="7" t="s">
        <v>1305</v>
      </c>
      <c r="D234" s="7" t="s">
        <v>221</v>
      </c>
      <c r="E234" s="31">
        <v>7</v>
      </c>
    </row>
    <row r="235" spans="1:5" x14ac:dyDescent="0.25">
      <c r="A235" s="32" t="s">
        <v>1275</v>
      </c>
      <c r="B235" s="9" t="s">
        <v>194</v>
      </c>
      <c r="C235" s="9" t="s">
        <v>1306</v>
      </c>
      <c r="D235" s="9" t="s">
        <v>222</v>
      </c>
      <c r="E235" s="31">
        <v>7</v>
      </c>
    </row>
    <row r="236" spans="1:5" x14ac:dyDescent="0.25">
      <c r="A236" s="30" t="s">
        <v>1275</v>
      </c>
      <c r="B236" s="7" t="s">
        <v>194</v>
      </c>
      <c r="C236" s="7" t="s">
        <v>1307</v>
      </c>
      <c r="D236" s="7" t="s">
        <v>223</v>
      </c>
      <c r="E236" s="31">
        <v>3</v>
      </c>
    </row>
    <row r="237" spans="1:5" x14ac:dyDescent="0.25">
      <c r="A237" s="32" t="s">
        <v>1275</v>
      </c>
      <c r="B237" s="9" t="s">
        <v>194</v>
      </c>
      <c r="C237" s="9" t="s">
        <v>1308</v>
      </c>
      <c r="D237" s="9" t="s">
        <v>224</v>
      </c>
      <c r="E237" s="31">
        <v>7</v>
      </c>
    </row>
    <row r="238" spans="1:5" x14ac:dyDescent="0.25">
      <c r="A238" s="30" t="s">
        <v>1275</v>
      </c>
      <c r="B238" s="7" t="s">
        <v>194</v>
      </c>
      <c r="C238" s="7" t="s">
        <v>1309</v>
      </c>
      <c r="D238" s="7" t="s">
        <v>225</v>
      </c>
      <c r="E238" s="31">
        <v>7</v>
      </c>
    </row>
    <row r="239" spans="1:5" x14ac:dyDescent="0.25">
      <c r="A239" s="32" t="s">
        <v>1275</v>
      </c>
      <c r="B239" s="9" t="s">
        <v>194</v>
      </c>
      <c r="C239" s="9" t="s">
        <v>1310</v>
      </c>
      <c r="D239" s="9" t="s">
        <v>226</v>
      </c>
      <c r="E239" s="31">
        <v>7</v>
      </c>
    </row>
    <row r="240" spans="1:5" x14ac:dyDescent="0.25">
      <c r="A240" s="30" t="s">
        <v>1275</v>
      </c>
      <c r="B240" s="7" t="s">
        <v>194</v>
      </c>
      <c r="C240" s="7" t="s">
        <v>1311</v>
      </c>
      <c r="D240" s="7" t="s">
        <v>227</v>
      </c>
      <c r="E240" s="31">
        <v>7</v>
      </c>
    </row>
    <row r="241" spans="1:5" x14ac:dyDescent="0.25">
      <c r="A241" s="32" t="s">
        <v>1275</v>
      </c>
      <c r="B241" s="9" t="s">
        <v>194</v>
      </c>
      <c r="C241" s="9" t="s">
        <v>1312</v>
      </c>
      <c r="D241" s="9" t="s">
        <v>228</v>
      </c>
      <c r="E241" s="31">
        <v>7</v>
      </c>
    </row>
    <row r="242" spans="1:5" x14ac:dyDescent="0.25">
      <c r="A242" s="30" t="s">
        <v>1275</v>
      </c>
      <c r="B242" s="7" t="s">
        <v>194</v>
      </c>
      <c r="C242" s="7" t="s">
        <v>1313</v>
      </c>
      <c r="D242" s="7" t="s">
        <v>229</v>
      </c>
      <c r="E242" s="31">
        <v>7</v>
      </c>
    </row>
    <row r="243" spans="1:5" x14ac:dyDescent="0.25">
      <c r="A243" s="32" t="s">
        <v>1275</v>
      </c>
      <c r="B243" s="9" t="s">
        <v>194</v>
      </c>
      <c r="C243" s="9" t="s">
        <v>1314</v>
      </c>
      <c r="D243" s="9" t="s">
        <v>230</v>
      </c>
      <c r="E243" s="31">
        <v>6</v>
      </c>
    </row>
    <row r="244" spans="1:5" x14ac:dyDescent="0.25">
      <c r="A244" s="30" t="s">
        <v>1275</v>
      </c>
      <c r="B244" s="7" t="s">
        <v>194</v>
      </c>
      <c r="C244" s="7" t="s">
        <v>1315</v>
      </c>
      <c r="D244" s="7" t="s">
        <v>231</v>
      </c>
      <c r="E244" s="31">
        <v>7</v>
      </c>
    </row>
    <row r="245" spans="1:5" x14ac:dyDescent="0.25">
      <c r="A245" s="32" t="s">
        <v>1275</v>
      </c>
      <c r="B245" s="9" t="s">
        <v>194</v>
      </c>
      <c r="C245" s="9" t="s">
        <v>1316</v>
      </c>
      <c r="D245" s="9" t="s">
        <v>232</v>
      </c>
      <c r="E245" s="31">
        <v>6</v>
      </c>
    </row>
    <row r="246" spans="1:5" x14ac:dyDescent="0.25">
      <c r="A246" s="30" t="s">
        <v>1275</v>
      </c>
      <c r="B246" s="7" t="s">
        <v>194</v>
      </c>
      <c r="C246" s="7" t="s">
        <v>1317</v>
      </c>
      <c r="D246" s="7" t="s">
        <v>233</v>
      </c>
      <c r="E246" s="31">
        <v>7</v>
      </c>
    </row>
    <row r="247" spans="1:5" x14ac:dyDescent="0.25">
      <c r="A247" s="32" t="s">
        <v>1275</v>
      </c>
      <c r="B247" s="9" t="s">
        <v>194</v>
      </c>
      <c r="C247" s="9" t="s">
        <v>1318</v>
      </c>
      <c r="D247" s="9" t="s">
        <v>234</v>
      </c>
      <c r="E247" s="31">
        <v>7</v>
      </c>
    </row>
    <row r="248" spans="1:5" x14ac:dyDescent="0.25">
      <c r="A248" s="30" t="s">
        <v>1275</v>
      </c>
      <c r="B248" s="7" t="s">
        <v>194</v>
      </c>
      <c r="C248" s="7" t="s">
        <v>1319</v>
      </c>
      <c r="D248" s="7" t="s">
        <v>235</v>
      </c>
      <c r="E248" s="31">
        <v>7</v>
      </c>
    </row>
    <row r="249" spans="1:5" x14ac:dyDescent="0.25">
      <c r="A249" s="32" t="s">
        <v>1275</v>
      </c>
      <c r="B249" s="9" t="s">
        <v>194</v>
      </c>
      <c r="C249" s="9" t="s">
        <v>1320</v>
      </c>
      <c r="D249" s="9" t="s">
        <v>236</v>
      </c>
      <c r="E249" s="31">
        <v>7</v>
      </c>
    </row>
    <row r="250" spans="1:5" x14ac:dyDescent="0.25">
      <c r="A250" s="30" t="s">
        <v>1275</v>
      </c>
      <c r="B250" s="7" t="s">
        <v>194</v>
      </c>
      <c r="C250" s="7" t="s">
        <v>1321</v>
      </c>
      <c r="D250" s="7" t="s">
        <v>61</v>
      </c>
      <c r="E250" s="31">
        <v>7</v>
      </c>
    </row>
    <row r="251" spans="1:5" x14ac:dyDescent="0.25">
      <c r="A251" s="32" t="s">
        <v>1275</v>
      </c>
      <c r="B251" s="9" t="s">
        <v>194</v>
      </c>
      <c r="C251" s="9" t="s">
        <v>1322</v>
      </c>
      <c r="D251" s="9" t="s">
        <v>237</v>
      </c>
      <c r="E251" s="31">
        <v>7</v>
      </c>
    </row>
    <row r="252" spans="1:5" x14ac:dyDescent="0.25">
      <c r="A252" s="30" t="s">
        <v>1275</v>
      </c>
      <c r="B252" s="7" t="s">
        <v>194</v>
      </c>
      <c r="C252" s="7" t="s">
        <v>1323</v>
      </c>
      <c r="D252" s="7" t="s">
        <v>238</v>
      </c>
      <c r="E252" s="31">
        <v>7</v>
      </c>
    </row>
    <row r="253" spans="1:5" x14ac:dyDescent="0.25">
      <c r="A253" s="32" t="s">
        <v>1275</v>
      </c>
      <c r="B253" s="9" t="s">
        <v>194</v>
      </c>
      <c r="C253" s="9" t="s">
        <v>1324</v>
      </c>
      <c r="D253" s="9" t="s">
        <v>239</v>
      </c>
      <c r="E253" s="31">
        <v>7</v>
      </c>
    </row>
    <row r="254" spans="1:5" x14ac:dyDescent="0.25">
      <c r="A254" s="30" t="s">
        <v>1275</v>
      </c>
      <c r="B254" s="7" t="s">
        <v>194</v>
      </c>
      <c r="C254" s="7" t="s">
        <v>1325</v>
      </c>
      <c r="D254" s="7" t="s">
        <v>240</v>
      </c>
      <c r="E254" s="31">
        <v>7</v>
      </c>
    </row>
    <row r="255" spans="1:5" x14ac:dyDescent="0.25">
      <c r="A255" s="32" t="s">
        <v>1275</v>
      </c>
      <c r="B255" s="9" t="s">
        <v>194</v>
      </c>
      <c r="C255" s="9" t="s">
        <v>1326</v>
      </c>
      <c r="D255" s="9" t="s">
        <v>241</v>
      </c>
      <c r="E255" s="31">
        <v>6</v>
      </c>
    </row>
    <row r="256" spans="1:5" x14ac:dyDescent="0.25">
      <c r="A256" s="30" t="s">
        <v>1275</v>
      </c>
      <c r="B256" s="7" t="s">
        <v>194</v>
      </c>
      <c r="C256" s="7" t="s">
        <v>1327</v>
      </c>
      <c r="D256" s="7" t="s">
        <v>242</v>
      </c>
      <c r="E256" s="31">
        <v>7</v>
      </c>
    </row>
    <row r="257" spans="1:5" x14ac:dyDescent="0.25">
      <c r="A257" s="32" t="s">
        <v>1275</v>
      </c>
      <c r="B257" s="9" t="s">
        <v>194</v>
      </c>
      <c r="C257" s="9" t="s">
        <v>1328</v>
      </c>
      <c r="D257" s="9" t="s">
        <v>243</v>
      </c>
      <c r="E257" s="31">
        <v>7</v>
      </c>
    </row>
    <row r="258" spans="1:5" x14ac:dyDescent="0.25">
      <c r="A258" s="30" t="s">
        <v>1275</v>
      </c>
      <c r="B258" s="7" t="s">
        <v>194</v>
      </c>
      <c r="C258" s="7" t="s">
        <v>1329</v>
      </c>
      <c r="D258" s="7" t="s">
        <v>244</v>
      </c>
      <c r="E258" s="31">
        <v>7</v>
      </c>
    </row>
    <row r="259" spans="1:5" x14ac:dyDescent="0.25">
      <c r="A259" s="32" t="s">
        <v>1275</v>
      </c>
      <c r="B259" s="9" t="s">
        <v>194</v>
      </c>
      <c r="C259" s="9" t="s">
        <v>1330</v>
      </c>
      <c r="D259" s="9" t="s">
        <v>245</v>
      </c>
      <c r="E259" s="31">
        <v>7</v>
      </c>
    </row>
    <row r="260" spans="1:5" x14ac:dyDescent="0.25">
      <c r="A260" s="30" t="s">
        <v>1275</v>
      </c>
      <c r="B260" s="7" t="s">
        <v>194</v>
      </c>
      <c r="C260" s="7" t="s">
        <v>1331</v>
      </c>
      <c r="D260" s="7" t="s">
        <v>246</v>
      </c>
      <c r="E260" s="31">
        <v>7</v>
      </c>
    </row>
    <row r="261" spans="1:5" x14ac:dyDescent="0.25">
      <c r="A261" s="32" t="s">
        <v>1275</v>
      </c>
      <c r="B261" s="9" t="s">
        <v>194</v>
      </c>
      <c r="C261" s="9" t="s">
        <v>1332</v>
      </c>
      <c r="D261" s="9" t="s">
        <v>247</v>
      </c>
      <c r="E261" s="31">
        <v>5</v>
      </c>
    </row>
    <row r="262" spans="1:5" x14ac:dyDescent="0.25">
      <c r="A262" s="30" t="s">
        <v>1275</v>
      </c>
      <c r="B262" s="7" t="s">
        <v>194</v>
      </c>
      <c r="C262" s="7" t="s">
        <v>1333</v>
      </c>
      <c r="D262" s="7" t="s">
        <v>248</v>
      </c>
      <c r="E262" s="31">
        <v>7</v>
      </c>
    </row>
    <row r="263" spans="1:5" x14ac:dyDescent="0.25">
      <c r="A263" s="32" t="s">
        <v>1275</v>
      </c>
      <c r="B263" s="9" t="s">
        <v>194</v>
      </c>
      <c r="C263" s="9" t="s">
        <v>1334</v>
      </c>
      <c r="D263" s="9" t="s">
        <v>249</v>
      </c>
      <c r="E263" s="31">
        <v>7</v>
      </c>
    </row>
    <row r="264" spans="1:5" x14ac:dyDescent="0.25">
      <c r="A264" s="30" t="s">
        <v>1275</v>
      </c>
      <c r="B264" s="7" t="s">
        <v>194</v>
      </c>
      <c r="C264" s="7" t="s">
        <v>1335</v>
      </c>
      <c r="D264" s="7" t="s">
        <v>250</v>
      </c>
      <c r="E264" s="31">
        <v>4</v>
      </c>
    </row>
    <row r="265" spans="1:5" x14ac:dyDescent="0.25">
      <c r="A265" s="32" t="s">
        <v>1275</v>
      </c>
      <c r="B265" s="9" t="s">
        <v>194</v>
      </c>
      <c r="C265" s="9" t="s">
        <v>1336</v>
      </c>
      <c r="D265" s="9" t="s">
        <v>251</v>
      </c>
      <c r="E265" s="31">
        <v>7</v>
      </c>
    </row>
    <row r="266" spans="1:5" x14ac:dyDescent="0.25">
      <c r="A266" s="30" t="s">
        <v>1275</v>
      </c>
      <c r="B266" s="7" t="s">
        <v>194</v>
      </c>
      <c r="C266" s="7" t="s">
        <v>1337</v>
      </c>
      <c r="D266" s="7" t="s">
        <v>252</v>
      </c>
      <c r="E266" s="31">
        <v>7</v>
      </c>
    </row>
    <row r="267" spans="1:5" x14ac:dyDescent="0.25">
      <c r="A267" s="32" t="s">
        <v>1275</v>
      </c>
      <c r="B267" s="9" t="s">
        <v>194</v>
      </c>
      <c r="C267" s="9" t="s">
        <v>1338</v>
      </c>
      <c r="D267" s="9" t="s">
        <v>253</v>
      </c>
      <c r="E267" s="31">
        <v>7</v>
      </c>
    </row>
    <row r="268" spans="1:5" x14ac:dyDescent="0.25">
      <c r="A268" s="30" t="s">
        <v>1275</v>
      </c>
      <c r="B268" s="7" t="s">
        <v>194</v>
      </c>
      <c r="C268" s="7" t="s">
        <v>1339</v>
      </c>
      <c r="D268" s="7" t="s">
        <v>254</v>
      </c>
      <c r="E268" s="31">
        <v>7</v>
      </c>
    </row>
    <row r="269" spans="1:5" x14ac:dyDescent="0.25">
      <c r="A269" s="32" t="s">
        <v>1275</v>
      </c>
      <c r="B269" s="9" t="s">
        <v>194</v>
      </c>
      <c r="C269" s="9" t="s">
        <v>1340</v>
      </c>
      <c r="D269" s="9" t="s">
        <v>255</v>
      </c>
      <c r="E269" s="31">
        <v>7</v>
      </c>
    </row>
    <row r="270" spans="1:5" x14ac:dyDescent="0.25">
      <c r="A270" s="30" t="s">
        <v>1275</v>
      </c>
      <c r="B270" s="7" t="s">
        <v>194</v>
      </c>
      <c r="C270" s="7" t="s">
        <v>1341</v>
      </c>
      <c r="D270" s="7" t="s">
        <v>256</v>
      </c>
      <c r="E270" s="31">
        <v>5</v>
      </c>
    </row>
    <row r="271" spans="1:5" x14ac:dyDescent="0.25">
      <c r="A271" s="32" t="s">
        <v>1275</v>
      </c>
      <c r="B271" s="9" t="s">
        <v>194</v>
      </c>
      <c r="C271" s="9" t="s">
        <v>1342</v>
      </c>
      <c r="D271" s="9" t="s">
        <v>257</v>
      </c>
      <c r="E271" s="31">
        <v>7</v>
      </c>
    </row>
    <row r="272" spans="1:5" x14ac:dyDescent="0.25">
      <c r="A272" s="30" t="s">
        <v>1275</v>
      </c>
      <c r="B272" s="7" t="s">
        <v>194</v>
      </c>
      <c r="C272" s="7" t="s">
        <v>1343</v>
      </c>
      <c r="D272" s="7" t="s">
        <v>258</v>
      </c>
      <c r="E272" s="31">
        <v>7</v>
      </c>
    </row>
    <row r="273" spans="1:5" x14ac:dyDescent="0.25">
      <c r="A273" s="32" t="s">
        <v>1275</v>
      </c>
      <c r="B273" s="9" t="s">
        <v>194</v>
      </c>
      <c r="C273" s="9" t="s">
        <v>1344</v>
      </c>
      <c r="D273" s="9" t="s">
        <v>259</v>
      </c>
      <c r="E273" s="31">
        <v>7</v>
      </c>
    </row>
    <row r="274" spans="1:5" x14ac:dyDescent="0.25">
      <c r="A274" s="30" t="s">
        <v>1275</v>
      </c>
      <c r="B274" s="7" t="s">
        <v>194</v>
      </c>
      <c r="C274" s="7" t="s">
        <v>1345</v>
      </c>
      <c r="D274" s="7" t="s">
        <v>260</v>
      </c>
      <c r="E274" s="31">
        <v>7</v>
      </c>
    </row>
    <row r="275" spans="1:5" x14ac:dyDescent="0.25">
      <c r="A275" s="32" t="s">
        <v>1275</v>
      </c>
      <c r="B275" s="9" t="s">
        <v>194</v>
      </c>
      <c r="C275" s="9" t="s">
        <v>1346</v>
      </c>
      <c r="D275" s="9" t="s">
        <v>261</v>
      </c>
      <c r="E275" s="31">
        <v>7</v>
      </c>
    </row>
    <row r="276" spans="1:5" x14ac:dyDescent="0.25">
      <c r="A276" s="30" t="s">
        <v>1275</v>
      </c>
      <c r="B276" s="7" t="s">
        <v>194</v>
      </c>
      <c r="C276" s="7" t="s">
        <v>1347</v>
      </c>
      <c r="D276" s="7" t="s">
        <v>262</v>
      </c>
      <c r="E276" s="31">
        <v>7</v>
      </c>
    </row>
    <row r="277" spans="1:5" x14ac:dyDescent="0.25">
      <c r="A277" s="32" t="s">
        <v>1275</v>
      </c>
      <c r="B277" s="9" t="s">
        <v>194</v>
      </c>
      <c r="C277" s="9" t="s">
        <v>1348</v>
      </c>
      <c r="D277" s="9" t="s">
        <v>263</v>
      </c>
      <c r="E277" s="31">
        <v>7</v>
      </c>
    </row>
    <row r="278" spans="1:5" x14ac:dyDescent="0.25">
      <c r="A278" s="30" t="s">
        <v>1275</v>
      </c>
      <c r="B278" s="7" t="s">
        <v>194</v>
      </c>
      <c r="C278" s="7" t="s">
        <v>1349</v>
      </c>
      <c r="D278" s="7" t="s">
        <v>264</v>
      </c>
      <c r="E278" s="31">
        <v>2</v>
      </c>
    </row>
    <row r="279" spans="1:5" x14ac:dyDescent="0.25">
      <c r="A279" s="32" t="s">
        <v>1275</v>
      </c>
      <c r="B279" s="9" t="s">
        <v>194</v>
      </c>
      <c r="C279" s="9" t="s">
        <v>1350</v>
      </c>
      <c r="D279" s="9" t="s">
        <v>265</v>
      </c>
      <c r="E279" s="31">
        <v>7</v>
      </c>
    </row>
    <row r="280" spans="1:5" x14ac:dyDescent="0.25">
      <c r="A280" s="30" t="s">
        <v>1275</v>
      </c>
      <c r="B280" s="7" t="s">
        <v>194</v>
      </c>
      <c r="C280" s="7" t="s">
        <v>1351</v>
      </c>
      <c r="D280" s="7" t="s">
        <v>266</v>
      </c>
      <c r="E280" s="31">
        <v>7</v>
      </c>
    </row>
    <row r="281" spans="1:5" x14ac:dyDescent="0.25">
      <c r="A281" s="32" t="s">
        <v>1275</v>
      </c>
      <c r="B281" s="9" t="s">
        <v>194</v>
      </c>
      <c r="C281" s="9" t="s">
        <v>1352</v>
      </c>
      <c r="D281" s="9" t="s">
        <v>267</v>
      </c>
      <c r="E281" s="31">
        <v>7</v>
      </c>
    </row>
    <row r="282" spans="1:5" x14ac:dyDescent="0.25">
      <c r="A282" s="30" t="s">
        <v>1275</v>
      </c>
      <c r="B282" s="7" t="s">
        <v>194</v>
      </c>
      <c r="C282" s="7" t="s">
        <v>1353</v>
      </c>
      <c r="D282" s="7" t="s">
        <v>268</v>
      </c>
      <c r="E282" s="31">
        <v>7</v>
      </c>
    </row>
    <row r="283" spans="1:5" x14ac:dyDescent="0.25">
      <c r="A283" s="32" t="s">
        <v>1275</v>
      </c>
      <c r="B283" s="9" t="s">
        <v>194</v>
      </c>
      <c r="C283" s="9" t="s">
        <v>1354</v>
      </c>
      <c r="D283" s="9" t="s">
        <v>269</v>
      </c>
      <c r="E283" s="31">
        <v>6</v>
      </c>
    </row>
    <row r="284" spans="1:5" x14ac:dyDescent="0.25">
      <c r="A284" s="30" t="s">
        <v>1275</v>
      </c>
      <c r="B284" s="7" t="s">
        <v>194</v>
      </c>
      <c r="C284" s="7" t="s">
        <v>1355</v>
      </c>
      <c r="D284" s="7" t="s">
        <v>270</v>
      </c>
      <c r="E284" s="31">
        <v>7</v>
      </c>
    </row>
    <row r="285" spans="1:5" x14ac:dyDescent="0.25">
      <c r="A285" s="32" t="s">
        <v>1275</v>
      </c>
      <c r="B285" s="9" t="s">
        <v>194</v>
      </c>
      <c r="C285" s="9" t="s">
        <v>1356</v>
      </c>
      <c r="D285" s="9" t="s">
        <v>271</v>
      </c>
      <c r="E285" s="31">
        <v>5</v>
      </c>
    </row>
    <row r="286" spans="1:5" x14ac:dyDescent="0.25">
      <c r="A286" s="30" t="s">
        <v>1275</v>
      </c>
      <c r="B286" s="7" t="s">
        <v>194</v>
      </c>
      <c r="C286" s="7" t="s">
        <v>1357</v>
      </c>
      <c r="D286" s="7" t="s">
        <v>272</v>
      </c>
      <c r="E286" s="31">
        <v>7</v>
      </c>
    </row>
    <row r="287" spans="1:5" x14ac:dyDescent="0.25">
      <c r="A287" s="32" t="s">
        <v>1275</v>
      </c>
      <c r="B287" s="9" t="s">
        <v>194</v>
      </c>
      <c r="C287" s="9" t="s">
        <v>1358</v>
      </c>
      <c r="D287" s="9" t="s">
        <v>273</v>
      </c>
      <c r="E287" s="31">
        <v>7</v>
      </c>
    </row>
    <row r="288" spans="1:5" x14ac:dyDescent="0.25">
      <c r="A288" s="30" t="s">
        <v>1275</v>
      </c>
      <c r="B288" s="7" t="s">
        <v>194</v>
      </c>
      <c r="C288" s="7" t="s">
        <v>1359</v>
      </c>
      <c r="D288" s="7" t="s">
        <v>274</v>
      </c>
      <c r="E288" s="31">
        <v>7</v>
      </c>
    </row>
    <row r="289" spans="1:5" x14ac:dyDescent="0.25">
      <c r="A289" s="32" t="s">
        <v>1275</v>
      </c>
      <c r="B289" s="9" t="s">
        <v>194</v>
      </c>
      <c r="C289" s="9" t="s">
        <v>1360</v>
      </c>
      <c r="D289" s="9" t="s">
        <v>275</v>
      </c>
      <c r="E289" s="31">
        <v>7</v>
      </c>
    </row>
    <row r="290" spans="1:5" x14ac:dyDescent="0.25">
      <c r="A290" s="30" t="s">
        <v>1275</v>
      </c>
      <c r="B290" s="7" t="s">
        <v>194</v>
      </c>
      <c r="C290" s="7" t="s">
        <v>1361</v>
      </c>
      <c r="D290" s="7" t="s">
        <v>276</v>
      </c>
      <c r="E290" s="31">
        <v>7</v>
      </c>
    </row>
    <row r="291" spans="1:5" x14ac:dyDescent="0.25">
      <c r="A291" s="32" t="s">
        <v>1275</v>
      </c>
      <c r="B291" s="9" t="s">
        <v>194</v>
      </c>
      <c r="C291" s="9" t="s">
        <v>1362</v>
      </c>
      <c r="D291" s="9" t="s">
        <v>277</v>
      </c>
      <c r="E291" s="31">
        <v>7</v>
      </c>
    </row>
    <row r="292" spans="1:5" x14ac:dyDescent="0.25">
      <c r="A292" s="30" t="s">
        <v>1275</v>
      </c>
      <c r="B292" s="7" t="s">
        <v>194</v>
      </c>
      <c r="C292" s="7" t="s">
        <v>1363</v>
      </c>
      <c r="D292" s="7" t="s">
        <v>278</v>
      </c>
      <c r="E292" s="31">
        <v>7</v>
      </c>
    </row>
    <row r="293" spans="1:5" x14ac:dyDescent="0.25">
      <c r="A293" s="32" t="s">
        <v>1275</v>
      </c>
      <c r="B293" s="9" t="s">
        <v>194</v>
      </c>
      <c r="C293" s="9" t="s">
        <v>1364</v>
      </c>
      <c r="D293" s="9" t="s">
        <v>279</v>
      </c>
      <c r="E293" s="31">
        <v>5</v>
      </c>
    </row>
    <row r="294" spans="1:5" x14ac:dyDescent="0.25">
      <c r="A294" s="30" t="s">
        <v>1275</v>
      </c>
      <c r="B294" s="7" t="s">
        <v>194</v>
      </c>
      <c r="C294" s="7" t="s">
        <v>1365</v>
      </c>
      <c r="D294" s="7" t="s">
        <v>280</v>
      </c>
      <c r="E294" s="31">
        <v>7</v>
      </c>
    </row>
    <row r="295" spans="1:5" x14ac:dyDescent="0.25">
      <c r="A295" s="32" t="s">
        <v>1275</v>
      </c>
      <c r="B295" s="9" t="s">
        <v>194</v>
      </c>
      <c r="C295" s="9" t="s">
        <v>1366</v>
      </c>
      <c r="D295" s="9" t="s">
        <v>281</v>
      </c>
      <c r="E295" s="31">
        <v>7</v>
      </c>
    </row>
    <row r="296" spans="1:5" x14ac:dyDescent="0.25">
      <c r="A296" s="30" t="s">
        <v>1275</v>
      </c>
      <c r="B296" s="7" t="s">
        <v>194</v>
      </c>
      <c r="C296" s="7" t="s">
        <v>1367</v>
      </c>
      <c r="D296" s="7" t="s">
        <v>282</v>
      </c>
      <c r="E296" s="31">
        <v>7</v>
      </c>
    </row>
    <row r="297" spans="1:5" x14ac:dyDescent="0.25">
      <c r="A297" s="32" t="s">
        <v>1275</v>
      </c>
      <c r="B297" s="9" t="s">
        <v>194</v>
      </c>
      <c r="C297" s="9" t="s">
        <v>1368</v>
      </c>
      <c r="D297" s="9" t="s">
        <v>283</v>
      </c>
      <c r="E297" s="31">
        <v>7</v>
      </c>
    </row>
    <row r="298" spans="1:5" x14ac:dyDescent="0.25">
      <c r="A298" s="30" t="s">
        <v>1275</v>
      </c>
      <c r="B298" s="7" t="s">
        <v>194</v>
      </c>
      <c r="C298" s="7" t="s">
        <v>1369</v>
      </c>
      <c r="D298" s="7" t="s">
        <v>284</v>
      </c>
      <c r="E298" s="31">
        <v>6</v>
      </c>
    </row>
    <row r="299" spans="1:5" x14ac:dyDescent="0.25">
      <c r="A299" s="32" t="s">
        <v>1275</v>
      </c>
      <c r="B299" s="9" t="s">
        <v>194</v>
      </c>
      <c r="C299" s="9" t="s">
        <v>1370</v>
      </c>
      <c r="D299" s="9" t="s">
        <v>285</v>
      </c>
      <c r="E299" s="31">
        <v>7</v>
      </c>
    </row>
    <row r="300" spans="1:5" x14ac:dyDescent="0.25">
      <c r="A300" s="30" t="s">
        <v>1275</v>
      </c>
      <c r="B300" s="7" t="s">
        <v>194</v>
      </c>
      <c r="C300" s="7" t="s">
        <v>1371</v>
      </c>
      <c r="D300" s="7" t="s">
        <v>286</v>
      </c>
      <c r="E300" s="31">
        <v>7</v>
      </c>
    </row>
    <row r="301" spans="1:5" x14ac:dyDescent="0.25">
      <c r="A301" s="32" t="s">
        <v>1275</v>
      </c>
      <c r="B301" s="9" t="s">
        <v>194</v>
      </c>
      <c r="C301" s="9" t="s">
        <v>1372</v>
      </c>
      <c r="D301" s="9" t="s">
        <v>287</v>
      </c>
      <c r="E301" s="31">
        <v>7</v>
      </c>
    </row>
    <row r="302" spans="1:5" x14ac:dyDescent="0.25">
      <c r="A302" s="30" t="s">
        <v>1275</v>
      </c>
      <c r="B302" s="7" t="s">
        <v>194</v>
      </c>
      <c r="C302" s="7" t="s">
        <v>1373</v>
      </c>
      <c r="D302" s="7" t="s">
        <v>288</v>
      </c>
      <c r="E302" s="31">
        <v>3</v>
      </c>
    </row>
    <row r="303" spans="1:5" x14ac:dyDescent="0.25">
      <c r="A303" s="32" t="s">
        <v>1275</v>
      </c>
      <c r="B303" s="9" t="s">
        <v>194</v>
      </c>
      <c r="C303" s="9" t="s">
        <v>1374</v>
      </c>
      <c r="D303" s="9" t="s">
        <v>289</v>
      </c>
      <c r="E303" s="31">
        <v>7</v>
      </c>
    </row>
    <row r="304" spans="1:5" x14ac:dyDescent="0.25">
      <c r="A304" s="30" t="s">
        <v>1275</v>
      </c>
      <c r="B304" s="7" t="s">
        <v>194</v>
      </c>
      <c r="C304" s="7" t="s">
        <v>1375</v>
      </c>
      <c r="D304" s="7" t="s">
        <v>290</v>
      </c>
      <c r="E304" s="31">
        <v>7</v>
      </c>
    </row>
    <row r="305" spans="1:5" x14ac:dyDescent="0.25">
      <c r="A305" s="32" t="s">
        <v>1275</v>
      </c>
      <c r="B305" s="9" t="s">
        <v>194</v>
      </c>
      <c r="C305" s="9" t="s">
        <v>1376</v>
      </c>
      <c r="D305" s="9" t="s">
        <v>291</v>
      </c>
      <c r="E305" s="31">
        <v>7</v>
      </c>
    </row>
    <row r="306" spans="1:5" x14ac:dyDescent="0.25">
      <c r="A306" s="30" t="s">
        <v>1275</v>
      </c>
      <c r="B306" s="7" t="s">
        <v>194</v>
      </c>
      <c r="C306" s="7" t="s">
        <v>1377</v>
      </c>
      <c r="D306" s="7" t="s">
        <v>292</v>
      </c>
      <c r="E306" s="31">
        <v>7</v>
      </c>
    </row>
    <row r="307" spans="1:5" x14ac:dyDescent="0.25">
      <c r="A307" s="32" t="s">
        <v>1275</v>
      </c>
      <c r="B307" s="9" t="s">
        <v>194</v>
      </c>
      <c r="C307" s="9" t="s">
        <v>1378</v>
      </c>
      <c r="D307" s="9" t="s">
        <v>293</v>
      </c>
      <c r="E307" s="31">
        <v>7</v>
      </c>
    </row>
    <row r="308" spans="1:5" x14ac:dyDescent="0.25">
      <c r="A308" s="30" t="s">
        <v>1275</v>
      </c>
      <c r="B308" s="7" t="s">
        <v>194</v>
      </c>
      <c r="C308" s="7" t="s">
        <v>1379</v>
      </c>
      <c r="D308" s="7" t="s">
        <v>294</v>
      </c>
      <c r="E308" s="31">
        <v>7</v>
      </c>
    </row>
    <row r="309" spans="1:5" x14ac:dyDescent="0.25">
      <c r="A309" s="32" t="s">
        <v>1275</v>
      </c>
      <c r="B309" s="9" t="s">
        <v>194</v>
      </c>
      <c r="C309" s="9" t="s">
        <v>1380</v>
      </c>
      <c r="D309" s="9" t="s">
        <v>295</v>
      </c>
      <c r="E309" s="31">
        <v>7</v>
      </c>
    </row>
    <row r="310" spans="1:5" x14ac:dyDescent="0.25">
      <c r="A310" s="30" t="s">
        <v>1275</v>
      </c>
      <c r="B310" s="7" t="s">
        <v>194</v>
      </c>
      <c r="C310" s="7" t="s">
        <v>1381</v>
      </c>
      <c r="D310" s="7" t="s">
        <v>296</v>
      </c>
      <c r="E310" s="31">
        <v>7</v>
      </c>
    </row>
    <row r="311" spans="1:5" x14ac:dyDescent="0.25">
      <c r="A311" s="32" t="s">
        <v>1275</v>
      </c>
      <c r="B311" s="9" t="s">
        <v>194</v>
      </c>
      <c r="C311" s="9" t="s">
        <v>1382</v>
      </c>
      <c r="D311" s="9" t="s">
        <v>297</v>
      </c>
      <c r="E311" s="31">
        <v>6</v>
      </c>
    </row>
    <row r="312" spans="1:5" x14ac:dyDescent="0.25">
      <c r="A312" s="30" t="s">
        <v>1275</v>
      </c>
      <c r="B312" s="7" t="s">
        <v>194</v>
      </c>
      <c r="C312" s="7" t="s">
        <v>1383</v>
      </c>
      <c r="D312" s="7" t="s">
        <v>298</v>
      </c>
      <c r="E312" s="31">
        <v>7</v>
      </c>
    </row>
    <row r="313" spans="1:5" x14ac:dyDescent="0.25">
      <c r="A313" s="32" t="s">
        <v>1275</v>
      </c>
      <c r="B313" s="9" t="s">
        <v>194</v>
      </c>
      <c r="C313" s="9" t="s">
        <v>1384</v>
      </c>
      <c r="D313" s="9" t="s">
        <v>299</v>
      </c>
      <c r="E313" s="31">
        <v>4</v>
      </c>
    </row>
    <row r="314" spans="1:5" x14ac:dyDescent="0.25">
      <c r="A314" s="30" t="s">
        <v>1275</v>
      </c>
      <c r="B314" s="7" t="s">
        <v>194</v>
      </c>
      <c r="C314" s="7" t="s">
        <v>1385</v>
      </c>
      <c r="D314" s="7" t="s">
        <v>300</v>
      </c>
      <c r="E314" s="31">
        <v>7</v>
      </c>
    </row>
    <row r="315" spans="1:5" x14ac:dyDescent="0.25">
      <c r="A315" s="32" t="s">
        <v>1275</v>
      </c>
      <c r="B315" s="9" t="s">
        <v>194</v>
      </c>
      <c r="C315" s="9" t="s">
        <v>1386</v>
      </c>
      <c r="D315" s="9" t="s">
        <v>301</v>
      </c>
      <c r="E315" s="31">
        <v>7</v>
      </c>
    </row>
    <row r="316" spans="1:5" x14ac:dyDescent="0.25">
      <c r="A316" s="30" t="s">
        <v>1275</v>
      </c>
      <c r="B316" s="7" t="s">
        <v>194</v>
      </c>
      <c r="C316" s="7" t="s">
        <v>1387</v>
      </c>
      <c r="D316" s="7" t="s">
        <v>302</v>
      </c>
      <c r="E316" s="31">
        <v>6</v>
      </c>
    </row>
    <row r="317" spans="1:5" x14ac:dyDescent="0.25">
      <c r="A317" s="32" t="s">
        <v>1275</v>
      </c>
      <c r="B317" s="9" t="s">
        <v>194</v>
      </c>
      <c r="C317" s="9" t="s">
        <v>1388</v>
      </c>
      <c r="D317" s="9" t="s">
        <v>303</v>
      </c>
      <c r="E317" s="31">
        <v>7</v>
      </c>
    </row>
    <row r="318" spans="1:5" x14ac:dyDescent="0.25">
      <c r="A318" s="30" t="s">
        <v>1275</v>
      </c>
      <c r="B318" s="7" t="s">
        <v>194</v>
      </c>
      <c r="C318" s="7" t="s">
        <v>1389</v>
      </c>
      <c r="D318" s="7" t="s">
        <v>304</v>
      </c>
      <c r="E318" s="31">
        <v>7</v>
      </c>
    </row>
    <row r="319" spans="1:5" x14ac:dyDescent="0.25">
      <c r="A319" s="32" t="s">
        <v>1275</v>
      </c>
      <c r="B319" s="9" t="s">
        <v>194</v>
      </c>
      <c r="C319" s="9" t="s">
        <v>1390</v>
      </c>
      <c r="D319" s="9" t="s">
        <v>305</v>
      </c>
      <c r="E319" s="31">
        <v>7</v>
      </c>
    </row>
    <row r="320" spans="1:5" x14ac:dyDescent="0.25">
      <c r="A320" s="30" t="s">
        <v>1275</v>
      </c>
      <c r="B320" s="7" t="s">
        <v>194</v>
      </c>
      <c r="C320" s="7" t="s">
        <v>1391</v>
      </c>
      <c r="D320" s="7" t="s">
        <v>306</v>
      </c>
      <c r="E320" s="31">
        <v>7</v>
      </c>
    </row>
    <row r="321" spans="1:5" x14ac:dyDescent="0.25">
      <c r="A321" s="32" t="s">
        <v>1275</v>
      </c>
      <c r="B321" s="9" t="s">
        <v>194</v>
      </c>
      <c r="C321" s="9" t="s">
        <v>1392</v>
      </c>
      <c r="D321" s="9" t="s">
        <v>307</v>
      </c>
      <c r="E321" s="31">
        <v>7</v>
      </c>
    </row>
    <row r="322" spans="1:5" x14ac:dyDescent="0.25">
      <c r="A322" s="30" t="s">
        <v>1275</v>
      </c>
      <c r="B322" s="7" t="s">
        <v>194</v>
      </c>
      <c r="C322" s="7" t="s">
        <v>1393</v>
      </c>
      <c r="D322" s="7" t="s">
        <v>308</v>
      </c>
      <c r="E322" s="31">
        <v>5</v>
      </c>
    </row>
    <row r="323" spans="1:5" x14ac:dyDescent="0.25">
      <c r="A323" s="32" t="s">
        <v>1275</v>
      </c>
      <c r="B323" s="9" t="s">
        <v>194</v>
      </c>
      <c r="C323" s="9" t="s">
        <v>1394</v>
      </c>
      <c r="D323" s="9" t="s">
        <v>309</v>
      </c>
      <c r="E323" s="31">
        <v>7</v>
      </c>
    </row>
    <row r="324" spans="1:5" x14ac:dyDescent="0.25">
      <c r="A324" s="30" t="s">
        <v>1275</v>
      </c>
      <c r="B324" s="7" t="s">
        <v>194</v>
      </c>
      <c r="C324" s="7" t="s">
        <v>1395</v>
      </c>
      <c r="D324" s="7" t="s">
        <v>310</v>
      </c>
      <c r="E324" s="31">
        <v>7</v>
      </c>
    </row>
    <row r="325" spans="1:5" x14ac:dyDescent="0.25">
      <c r="A325" s="32" t="s">
        <v>1275</v>
      </c>
      <c r="B325" s="9" t="s">
        <v>194</v>
      </c>
      <c r="C325" s="9" t="s">
        <v>1396</v>
      </c>
      <c r="D325" s="9" t="s">
        <v>311</v>
      </c>
      <c r="E325" s="31">
        <v>6</v>
      </c>
    </row>
    <row r="326" spans="1:5" x14ac:dyDescent="0.25">
      <c r="A326" s="30" t="s">
        <v>1275</v>
      </c>
      <c r="B326" s="7" t="s">
        <v>194</v>
      </c>
      <c r="C326" s="7" t="s">
        <v>1397</v>
      </c>
      <c r="D326" s="7" t="s">
        <v>312</v>
      </c>
      <c r="E326" s="31">
        <v>7</v>
      </c>
    </row>
    <row r="327" spans="1:5" x14ac:dyDescent="0.25">
      <c r="A327" s="32" t="s">
        <v>1275</v>
      </c>
      <c r="B327" s="9" t="s">
        <v>194</v>
      </c>
      <c r="C327" s="9" t="s">
        <v>1398</v>
      </c>
      <c r="D327" s="9" t="s">
        <v>313</v>
      </c>
      <c r="E327" s="31">
        <v>7</v>
      </c>
    </row>
    <row r="328" spans="1:5" x14ac:dyDescent="0.25">
      <c r="A328" s="30" t="s">
        <v>1399</v>
      </c>
      <c r="B328" s="7" t="s">
        <v>27</v>
      </c>
      <c r="C328" s="7" t="s">
        <v>1400</v>
      </c>
      <c r="D328" s="7" t="s">
        <v>314</v>
      </c>
      <c r="E328" s="31">
        <v>2</v>
      </c>
    </row>
    <row r="329" spans="1:5" x14ac:dyDescent="0.25">
      <c r="A329" s="32" t="s">
        <v>1399</v>
      </c>
      <c r="B329" s="9" t="s">
        <v>27</v>
      </c>
      <c r="C329" s="9" t="s">
        <v>1401</v>
      </c>
      <c r="D329" s="9" t="s">
        <v>315</v>
      </c>
      <c r="E329" s="31">
        <v>6</v>
      </c>
    </row>
    <row r="330" spans="1:5" x14ac:dyDescent="0.25">
      <c r="A330" s="30" t="s">
        <v>1399</v>
      </c>
      <c r="B330" s="7" t="s">
        <v>27</v>
      </c>
      <c r="C330" s="7" t="s">
        <v>1402</v>
      </c>
      <c r="D330" s="7" t="s">
        <v>316</v>
      </c>
      <c r="E330" s="31">
        <v>5</v>
      </c>
    </row>
    <row r="331" spans="1:5" x14ac:dyDescent="0.25">
      <c r="A331" s="32" t="s">
        <v>1399</v>
      </c>
      <c r="B331" s="9" t="s">
        <v>27</v>
      </c>
      <c r="C331" s="9" t="s">
        <v>1403</v>
      </c>
      <c r="D331" s="9" t="s">
        <v>317</v>
      </c>
      <c r="E331" s="31">
        <v>7</v>
      </c>
    </row>
    <row r="332" spans="1:5" x14ac:dyDescent="0.25">
      <c r="A332" s="30" t="s">
        <v>1399</v>
      </c>
      <c r="B332" s="7" t="s">
        <v>27</v>
      </c>
      <c r="C332" s="7" t="s">
        <v>1404</v>
      </c>
      <c r="D332" s="7" t="s">
        <v>318</v>
      </c>
      <c r="E332" s="31">
        <v>7</v>
      </c>
    </row>
    <row r="333" spans="1:5" x14ac:dyDescent="0.25">
      <c r="A333" s="32" t="s">
        <v>1399</v>
      </c>
      <c r="B333" s="9" t="s">
        <v>27</v>
      </c>
      <c r="C333" s="9" t="s">
        <v>1405</v>
      </c>
      <c r="D333" s="9" t="s">
        <v>319</v>
      </c>
      <c r="E333" s="31">
        <v>4</v>
      </c>
    </row>
    <row r="334" spans="1:5" x14ac:dyDescent="0.25">
      <c r="A334" s="30" t="s">
        <v>1399</v>
      </c>
      <c r="B334" s="7" t="s">
        <v>27</v>
      </c>
      <c r="C334" s="7" t="s">
        <v>1406</v>
      </c>
      <c r="D334" s="7" t="s">
        <v>320</v>
      </c>
      <c r="E334" s="31">
        <v>7</v>
      </c>
    </row>
    <row r="335" spans="1:5" x14ac:dyDescent="0.25">
      <c r="A335" s="32" t="s">
        <v>1399</v>
      </c>
      <c r="B335" s="9" t="s">
        <v>27</v>
      </c>
      <c r="C335" s="9" t="s">
        <v>1407</v>
      </c>
      <c r="D335" s="9" t="s">
        <v>321</v>
      </c>
      <c r="E335" s="31">
        <v>5</v>
      </c>
    </row>
    <row r="336" spans="1:5" x14ac:dyDescent="0.25">
      <c r="A336" s="30" t="s">
        <v>1399</v>
      </c>
      <c r="B336" s="7" t="s">
        <v>27</v>
      </c>
      <c r="C336" s="7" t="s">
        <v>1408</v>
      </c>
      <c r="D336" s="7" t="s">
        <v>322</v>
      </c>
      <c r="E336" s="31">
        <v>7</v>
      </c>
    </row>
    <row r="337" spans="1:5" x14ac:dyDescent="0.25">
      <c r="A337" s="32" t="s">
        <v>1399</v>
      </c>
      <c r="B337" s="9" t="s">
        <v>27</v>
      </c>
      <c r="C337" s="9" t="s">
        <v>1409</v>
      </c>
      <c r="D337" s="9" t="s">
        <v>323</v>
      </c>
      <c r="E337" s="31">
        <v>6</v>
      </c>
    </row>
    <row r="338" spans="1:5" x14ac:dyDescent="0.25">
      <c r="A338" s="30" t="s">
        <v>1399</v>
      </c>
      <c r="B338" s="7" t="s">
        <v>27</v>
      </c>
      <c r="C338" s="7" t="s">
        <v>1410</v>
      </c>
      <c r="D338" s="7" t="s">
        <v>324</v>
      </c>
      <c r="E338" s="31">
        <v>6</v>
      </c>
    </row>
    <row r="339" spans="1:5" x14ac:dyDescent="0.25">
      <c r="A339" s="32" t="s">
        <v>1399</v>
      </c>
      <c r="B339" s="9" t="s">
        <v>27</v>
      </c>
      <c r="C339" s="9" t="s">
        <v>1411</v>
      </c>
      <c r="D339" s="9" t="s">
        <v>325</v>
      </c>
      <c r="E339" s="31">
        <v>7</v>
      </c>
    </row>
    <row r="340" spans="1:5" x14ac:dyDescent="0.25">
      <c r="A340" s="30" t="s">
        <v>1399</v>
      </c>
      <c r="B340" s="7" t="s">
        <v>27</v>
      </c>
      <c r="C340" s="7" t="s">
        <v>1412</v>
      </c>
      <c r="D340" s="7" t="s">
        <v>326</v>
      </c>
      <c r="E340" s="31">
        <v>7</v>
      </c>
    </row>
    <row r="341" spans="1:5" x14ac:dyDescent="0.25">
      <c r="A341" s="32" t="s">
        <v>1399</v>
      </c>
      <c r="B341" s="9" t="s">
        <v>27</v>
      </c>
      <c r="C341" s="9" t="s">
        <v>1413</v>
      </c>
      <c r="D341" s="9" t="s">
        <v>327</v>
      </c>
      <c r="E341" s="31">
        <v>6</v>
      </c>
    </row>
    <row r="342" spans="1:5" x14ac:dyDescent="0.25">
      <c r="A342" s="30" t="s">
        <v>1399</v>
      </c>
      <c r="B342" s="7" t="s">
        <v>27</v>
      </c>
      <c r="C342" s="7" t="s">
        <v>1414</v>
      </c>
      <c r="D342" s="7" t="s">
        <v>328</v>
      </c>
      <c r="E342" s="31">
        <v>6</v>
      </c>
    </row>
    <row r="343" spans="1:5" x14ac:dyDescent="0.25">
      <c r="A343" s="32" t="s">
        <v>1399</v>
      </c>
      <c r="B343" s="9" t="s">
        <v>27</v>
      </c>
      <c r="C343" s="9" t="s">
        <v>1415</v>
      </c>
      <c r="D343" s="9" t="s">
        <v>329</v>
      </c>
      <c r="E343" s="31">
        <v>6</v>
      </c>
    </row>
    <row r="344" spans="1:5" x14ac:dyDescent="0.25">
      <c r="A344" s="30" t="s">
        <v>1399</v>
      </c>
      <c r="B344" s="7" t="s">
        <v>27</v>
      </c>
      <c r="C344" s="7" t="s">
        <v>1416</v>
      </c>
      <c r="D344" s="7" t="s">
        <v>330</v>
      </c>
      <c r="E344" s="31">
        <v>6</v>
      </c>
    </row>
    <row r="345" spans="1:5" x14ac:dyDescent="0.25">
      <c r="A345" s="32" t="s">
        <v>1399</v>
      </c>
      <c r="B345" s="9" t="s">
        <v>27</v>
      </c>
      <c r="C345" s="9" t="s">
        <v>1417</v>
      </c>
      <c r="D345" s="9" t="s">
        <v>331</v>
      </c>
      <c r="E345" s="31">
        <v>6</v>
      </c>
    </row>
    <row r="346" spans="1:5" x14ac:dyDescent="0.25">
      <c r="A346" s="30" t="s">
        <v>1399</v>
      </c>
      <c r="B346" s="7" t="s">
        <v>27</v>
      </c>
      <c r="C346" s="7" t="s">
        <v>1418</v>
      </c>
      <c r="D346" s="7" t="s">
        <v>332</v>
      </c>
      <c r="E346" s="31">
        <v>5</v>
      </c>
    </row>
    <row r="347" spans="1:5" x14ac:dyDescent="0.25">
      <c r="A347" s="32" t="s">
        <v>1399</v>
      </c>
      <c r="B347" s="9" t="s">
        <v>27</v>
      </c>
      <c r="C347" s="9" t="s">
        <v>1419</v>
      </c>
      <c r="D347" s="9" t="s">
        <v>333</v>
      </c>
      <c r="E347" s="31">
        <v>6</v>
      </c>
    </row>
    <row r="348" spans="1:5" x14ac:dyDescent="0.25">
      <c r="A348" s="30" t="s">
        <v>1399</v>
      </c>
      <c r="B348" s="7" t="s">
        <v>27</v>
      </c>
      <c r="C348" s="7" t="s">
        <v>1420</v>
      </c>
      <c r="D348" s="7" t="s">
        <v>334</v>
      </c>
      <c r="E348" s="31">
        <v>6</v>
      </c>
    </row>
    <row r="349" spans="1:5" x14ac:dyDescent="0.25">
      <c r="A349" s="32" t="s">
        <v>1399</v>
      </c>
      <c r="B349" s="9" t="s">
        <v>27</v>
      </c>
      <c r="C349" s="9" t="s">
        <v>1421</v>
      </c>
      <c r="D349" s="9" t="s">
        <v>335</v>
      </c>
      <c r="E349" s="31">
        <v>6</v>
      </c>
    </row>
    <row r="350" spans="1:5" x14ac:dyDescent="0.25">
      <c r="A350" s="30" t="s">
        <v>1399</v>
      </c>
      <c r="B350" s="7" t="s">
        <v>27</v>
      </c>
      <c r="C350" s="7" t="s">
        <v>1422</v>
      </c>
      <c r="D350" s="7" t="s">
        <v>336</v>
      </c>
      <c r="E350" s="31">
        <v>7</v>
      </c>
    </row>
    <row r="351" spans="1:5" x14ac:dyDescent="0.25">
      <c r="A351" s="32" t="s">
        <v>1399</v>
      </c>
      <c r="B351" s="9" t="s">
        <v>27</v>
      </c>
      <c r="C351" s="9" t="s">
        <v>1423</v>
      </c>
      <c r="D351" s="9" t="s">
        <v>337</v>
      </c>
      <c r="E351" s="31">
        <v>6</v>
      </c>
    </row>
    <row r="352" spans="1:5" x14ac:dyDescent="0.25">
      <c r="A352" s="30" t="s">
        <v>1399</v>
      </c>
      <c r="B352" s="7" t="s">
        <v>27</v>
      </c>
      <c r="C352" s="7" t="s">
        <v>1424</v>
      </c>
      <c r="D352" s="7" t="s">
        <v>338</v>
      </c>
      <c r="E352" s="31">
        <v>7</v>
      </c>
    </row>
    <row r="353" spans="1:5" x14ac:dyDescent="0.25">
      <c r="A353" s="32" t="s">
        <v>1399</v>
      </c>
      <c r="B353" s="9" t="s">
        <v>27</v>
      </c>
      <c r="C353" s="9" t="s">
        <v>1425</v>
      </c>
      <c r="D353" s="9" t="s">
        <v>339</v>
      </c>
      <c r="E353" s="31">
        <v>5</v>
      </c>
    </row>
    <row r="354" spans="1:5" x14ac:dyDescent="0.25">
      <c r="A354" s="30" t="s">
        <v>1399</v>
      </c>
      <c r="B354" s="7" t="s">
        <v>27</v>
      </c>
      <c r="C354" s="7" t="s">
        <v>1426</v>
      </c>
      <c r="D354" s="7" t="s">
        <v>340</v>
      </c>
      <c r="E354" s="31">
        <v>7</v>
      </c>
    </row>
    <row r="355" spans="1:5" x14ac:dyDescent="0.25">
      <c r="A355" s="32" t="s">
        <v>1427</v>
      </c>
      <c r="B355" s="9" t="s">
        <v>341</v>
      </c>
      <c r="C355" s="9" t="s">
        <v>1428</v>
      </c>
      <c r="D355" s="9" t="s">
        <v>342</v>
      </c>
      <c r="E355" s="31">
        <v>3</v>
      </c>
    </row>
    <row r="356" spans="1:5" x14ac:dyDescent="0.25">
      <c r="A356" s="30" t="s">
        <v>1427</v>
      </c>
      <c r="B356" s="7" t="s">
        <v>341</v>
      </c>
      <c r="C356" s="7" t="s">
        <v>1429</v>
      </c>
      <c r="D356" s="7" t="s">
        <v>343</v>
      </c>
      <c r="E356" s="31">
        <v>7</v>
      </c>
    </row>
    <row r="357" spans="1:5" x14ac:dyDescent="0.25">
      <c r="A357" s="32" t="s">
        <v>1427</v>
      </c>
      <c r="B357" s="9" t="s">
        <v>341</v>
      </c>
      <c r="C357" s="9" t="s">
        <v>1430</v>
      </c>
      <c r="D357" s="9" t="s">
        <v>344</v>
      </c>
      <c r="E357" s="31">
        <v>7</v>
      </c>
    </row>
    <row r="358" spans="1:5" x14ac:dyDescent="0.25">
      <c r="A358" s="30" t="s">
        <v>1427</v>
      </c>
      <c r="B358" s="7" t="s">
        <v>341</v>
      </c>
      <c r="C358" s="7" t="s">
        <v>1431</v>
      </c>
      <c r="D358" s="7" t="s">
        <v>345</v>
      </c>
      <c r="E358" s="31">
        <v>6</v>
      </c>
    </row>
    <row r="359" spans="1:5" x14ac:dyDescent="0.25">
      <c r="A359" s="32" t="s">
        <v>1427</v>
      </c>
      <c r="B359" s="9" t="s">
        <v>341</v>
      </c>
      <c r="C359" s="9" t="s">
        <v>1432</v>
      </c>
      <c r="D359" s="9" t="s">
        <v>346</v>
      </c>
      <c r="E359" s="31">
        <v>7</v>
      </c>
    </row>
    <row r="360" spans="1:5" x14ac:dyDescent="0.25">
      <c r="A360" s="30" t="s">
        <v>1427</v>
      </c>
      <c r="B360" s="7" t="s">
        <v>341</v>
      </c>
      <c r="C360" s="7" t="s">
        <v>1433</v>
      </c>
      <c r="D360" s="7" t="s">
        <v>347</v>
      </c>
      <c r="E360" s="31">
        <v>6</v>
      </c>
    </row>
    <row r="361" spans="1:5" x14ac:dyDescent="0.25">
      <c r="A361" s="32" t="s">
        <v>1427</v>
      </c>
      <c r="B361" s="9" t="s">
        <v>341</v>
      </c>
      <c r="C361" s="9" t="s">
        <v>1434</v>
      </c>
      <c r="D361" s="9" t="s">
        <v>348</v>
      </c>
      <c r="E361" s="31">
        <v>7</v>
      </c>
    </row>
    <row r="362" spans="1:5" x14ac:dyDescent="0.25">
      <c r="A362" s="30" t="s">
        <v>1427</v>
      </c>
      <c r="B362" s="7" t="s">
        <v>341</v>
      </c>
      <c r="C362" s="7" t="s">
        <v>1435</v>
      </c>
      <c r="D362" s="7" t="s">
        <v>349</v>
      </c>
      <c r="E362" s="31">
        <v>7</v>
      </c>
    </row>
    <row r="363" spans="1:5" x14ac:dyDescent="0.25">
      <c r="A363" s="32" t="s">
        <v>1427</v>
      </c>
      <c r="B363" s="9" t="s">
        <v>341</v>
      </c>
      <c r="C363" s="9" t="s">
        <v>1436</v>
      </c>
      <c r="D363" s="9" t="s">
        <v>350</v>
      </c>
      <c r="E363" s="31">
        <v>7</v>
      </c>
    </row>
    <row r="364" spans="1:5" x14ac:dyDescent="0.25">
      <c r="A364" s="30" t="s">
        <v>1427</v>
      </c>
      <c r="B364" s="7" t="s">
        <v>341</v>
      </c>
      <c r="C364" s="7" t="s">
        <v>1437</v>
      </c>
      <c r="D364" s="7" t="s">
        <v>351</v>
      </c>
      <c r="E364" s="31">
        <v>7</v>
      </c>
    </row>
    <row r="365" spans="1:5" x14ac:dyDescent="0.25">
      <c r="A365" s="32" t="s">
        <v>1427</v>
      </c>
      <c r="B365" s="9" t="s">
        <v>341</v>
      </c>
      <c r="C365" s="9" t="s">
        <v>1438</v>
      </c>
      <c r="D365" s="9" t="s">
        <v>352</v>
      </c>
      <c r="E365" s="31">
        <v>6</v>
      </c>
    </row>
    <row r="366" spans="1:5" x14ac:dyDescent="0.25">
      <c r="A366" s="30" t="s">
        <v>1427</v>
      </c>
      <c r="B366" s="7" t="s">
        <v>341</v>
      </c>
      <c r="C366" s="7" t="s">
        <v>1439</v>
      </c>
      <c r="D366" s="7" t="s">
        <v>353</v>
      </c>
      <c r="E366" s="31">
        <v>7</v>
      </c>
    </row>
    <row r="367" spans="1:5" x14ac:dyDescent="0.25">
      <c r="A367" s="32" t="s">
        <v>1427</v>
      </c>
      <c r="B367" s="9" t="s">
        <v>341</v>
      </c>
      <c r="C367" s="9" t="s">
        <v>1440</v>
      </c>
      <c r="D367" s="9" t="s">
        <v>354</v>
      </c>
      <c r="E367" s="31">
        <v>5</v>
      </c>
    </row>
    <row r="368" spans="1:5" x14ac:dyDescent="0.25">
      <c r="A368" s="30" t="s">
        <v>1427</v>
      </c>
      <c r="B368" s="7" t="s">
        <v>341</v>
      </c>
      <c r="C368" s="7" t="s">
        <v>1441</v>
      </c>
      <c r="D368" s="7" t="s">
        <v>355</v>
      </c>
      <c r="E368" s="31">
        <v>7</v>
      </c>
    </row>
    <row r="369" spans="1:5" x14ac:dyDescent="0.25">
      <c r="A369" s="32" t="s">
        <v>1427</v>
      </c>
      <c r="B369" s="9" t="s">
        <v>341</v>
      </c>
      <c r="C369" s="9" t="s">
        <v>1442</v>
      </c>
      <c r="D369" s="9" t="s">
        <v>356</v>
      </c>
      <c r="E369" s="31">
        <v>7</v>
      </c>
    </row>
    <row r="370" spans="1:5" x14ac:dyDescent="0.25">
      <c r="A370" s="30" t="s">
        <v>1427</v>
      </c>
      <c r="B370" s="7" t="s">
        <v>341</v>
      </c>
      <c r="C370" s="7" t="s">
        <v>1443</v>
      </c>
      <c r="D370" s="7" t="s">
        <v>116</v>
      </c>
      <c r="E370" s="31">
        <v>7</v>
      </c>
    </row>
    <row r="371" spans="1:5" x14ac:dyDescent="0.25">
      <c r="A371" s="32" t="s">
        <v>1444</v>
      </c>
      <c r="B371" s="9" t="s">
        <v>357</v>
      </c>
      <c r="C371" s="9" t="s">
        <v>1445</v>
      </c>
      <c r="D371" s="9" t="s">
        <v>358</v>
      </c>
      <c r="E371" s="31">
        <v>3</v>
      </c>
    </row>
    <row r="372" spans="1:5" x14ac:dyDescent="0.25">
      <c r="A372" s="30" t="s">
        <v>1444</v>
      </c>
      <c r="B372" s="7" t="s">
        <v>357</v>
      </c>
      <c r="C372" s="7" t="s">
        <v>1446</v>
      </c>
      <c r="D372" s="7" t="s">
        <v>359</v>
      </c>
      <c r="E372" s="31">
        <v>7</v>
      </c>
    </row>
    <row r="373" spans="1:5" x14ac:dyDescent="0.25">
      <c r="A373" s="32" t="s">
        <v>1444</v>
      </c>
      <c r="B373" s="9" t="s">
        <v>357</v>
      </c>
      <c r="C373" s="9" t="s">
        <v>1447</v>
      </c>
      <c r="D373" s="9" t="s">
        <v>15</v>
      </c>
      <c r="E373" s="31">
        <v>7</v>
      </c>
    </row>
    <row r="374" spans="1:5" x14ac:dyDescent="0.25">
      <c r="A374" s="30" t="s">
        <v>1444</v>
      </c>
      <c r="B374" s="7" t="s">
        <v>357</v>
      </c>
      <c r="C374" s="7" t="s">
        <v>1448</v>
      </c>
      <c r="D374" s="7" t="s">
        <v>360</v>
      </c>
      <c r="E374" s="31">
        <v>6</v>
      </c>
    </row>
    <row r="375" spans="1:5" x14ac:dyDescent="0.25">
      <c r="A375" s="32" t="s">
        <v>1444</v>
      </c>
      <c r="B375" s="9" t="s">
        <v>357</v>
      </c>
      <c r="C375" s="9" t="s">
        <v>1449</v>
      </c>
      <c r="D375" s="9" t="s">
        <v>149</v>
      </c>
      <c r="E375" s="31">
        <v>6</v>
      </c>
    </row>
    <row r="376" spans="1:5" x14ac:dyDescent="0.25">
      <c r="A376" s="30" t="s">
        <v>1444</v>
      </c>
      <c r="B376" s="7" t="s">
        <v>357</v>
      </c>
      <c r="C376" s="7" t="s">
        <v>1450</v>
      </c>
      <c r="D376" s="7" t="s">
        <v>361</v>
      </c>
      <c r="E376" s="31">
        <v>7</v>
      </c>
    </row>
    <row r="377" spans="1:5" x14ac:dyDescent="0.25">
      <c r="A377" s="32" t="s">
        <v>1444</v>
      </c>
      <c r="B377" s="9" t="s">
        <v>357</v>
      </c>
      <c r="C377" s="9" t="s">
        <v>1451</v>
      </c>
      <c r="D377" s="9" t="s">
        <v>362</v>
      </c>
      <c r="E377" s="31">
        <v>6</v>
      </c>
    </row>
    <row r="378" spans="1:5" x14ac:dyDescent="0.25">
      <c r="A378" s="30" t="s">
        <v>1444</v>
      </c>
      <c r="B378" s="7" t="s">
        <v>357</v>
      </c>
      <c r="C378" s="7" t="s">
        <v>1452</v>
      </c>
      <c r="D378" s="7" t="s">
        <v>363</v>
      </c>
      <c r="E378" s="31">
        <v>6</v>
      </c>
    </row>
    <row r="379" spans="1:5" x14ac:dyDescent="0.25">
      <c r="A379" s="32" t="s">
        <v>1444</v>
      </c>
      <c r="B379" s="9" t="s">
        <v>357</v>
      </c>
      <c r="C379" s="9" t="s">
        <v>1453</v>
      </c>
      <c r="D379" s="9" t="s">
        <v>1040</v>
      </c>
      <c r="E379" s="31">
        <v>3</v>
      </c>
    </row>
    <row r="380" spans="1:5" x14ac:dyDescent="0.25">
      <c r="A380" s="30" t="s">
        <v>1444</v>
      </c>
      <c r="B380" s="7" t="s">
        <v>357</v>
      </c>
      <c r="C380" s="7" t="s">
        <v>1454</v>
      </c>
      <c r="D380" s="7" t="s">
        <v>364</v>
      </c>
      <c r="E380" s="31">
        <v>6</v>
      </c>
    </row>
    <row r="381" spans="1:5" x14ac:dyDescent="0.25">
      <c r="A381" s="32" t="s">
        <v>1444</v>
      </c>
      <c r="B381" s="9" t="s">
        <v>357</v>
      </c>
      <c r="C381" s="9" t="s">
        <v>1455</v>
      </c>
      <c r="D381" s="9" t="s">
        <v>365</v>
      </c>
      <c r="E381" s="31">
        <v>6</v>
      </c>
    </row>
    <row r="382" spans="1:5" x14ac:dyDescent="0.25">
      <c r="A382" s="30" t="s">
        <v>1444</v>
      </c>
      <c r="B382" s="7" t="s">
        <v>357</v>
      </c>
      <c r="C382" s="7" t="s">
        <v>1456</v>
      </c>
      <c r="D382" s="7" t="s">
        <v>342</v>
      </c>
      <c r="E382" s="31">
        <v>7</v>
      </c>
    </row>
    <row r="383" spans="1:5" x14ac:dyDescent="0.25">
      <c r="A383" s="32" t="s">
        <v>1444</v>
      </c>
      <c r="B383" s="9" t="s">
        <v>357</v>
      </c>
      <c r="C383" s="9" t="s">
        <v>1457</v>
      </c>
      <c r="D383" s="7" t="s">
        <v>1036</v>
      </c>
      <c r="E383" s="31">
        <v>7</v>
      </c>
    </row>
    <row r="384" spans="1:5" x14ac:dyDescent="0.25">
      <c r="A384" s="30" t="s">
        <v>1444</v>
      </c>
      <c r="B384" s="7" t="s">
        <v>357</v>
      </c>
      <c r="C384" s="7" t="s">
        <v>1458</v>
      </c>
      <c r="D384" s="7" t="s">
        <v>366</v>
      </c>
      <c r="E384" s="31">
        <v>6</v>
      </c>
    </row>
    <row r="385" spans="1:5" x14ac:dyDescent="0.25">
      <c r="A385" s="32" t="s">
        <v>1444</v>
      </c>
      <c r="B385" s="9" t="s">
        <v>357</v>
      </c>
      <c r="C385" s="9" t="s">
        <v>1459</v>
      </c>
      <c r="D385" s="9" t="s">
        <v>367</v>
      </c>
      <c r="E385" s="31">
        <v>6</v>
      </c>
    </row>
    <row r="386" spans="1:5" x14ac:dyDescent="0.25">
      <c r="A386" s="30" t="s">
        <v>1444</v>
      </c>
      <c r="B386" s="7" t="s">
        <v>357</v>
      </c>
      <c r="C386" s="7" t="s">
        <v>1460</v>
      </c>
      <c r="D386" s="7" t="s">
        <v>368</v>
      </c>
      <c r="E386" s="31">
        <v>7</v>
      </c>
    </row>
    <row r="387" spans="1:5" x14ac:dyDescent="0.25">
      <c r="A387" s="32" t="s">
        <v>1444</v>
      </c>
      <c r="B387" s="9" t="s">
        <v>357</v>
      </c>
      <c r="C387" s="9" t="s">
        <v>1461</v>
      </c>
      <c r="D387" s="9" t="s">
        <v>369</v>
      </c>
      <c r="E387" s="31">
        <v>7</v>
      </c>
    </row>
    <row r="388" spans="1:5" x14ac:dyDescent="0.25">
      <c r="A388" s="30" t="s">
        <v>1444</v>
      </c>
      <c r="B388" s="7" t="s">
        <v>357</v>
      </c>
      <c r="C388" s="7" t="s">
        <v>1462</v>
      </c>
      <c r="D388" s="7" t="s">
        <v>370</v>
      </c>
      <c r="E388" s="31">
        <v>6</v>
      </c>
    </row>
    <row r="389" spans="1:5" x14ac:dyDescent="0.25">
      <c r="A389" s="32" t="s">
        <v>1444</v>
      </c>
      <c r="B389" s="9" t="s">
        <v>357</v>
      </c>
      <c r="C389" s="9" t="s">
        <v>1463</v>
      </c>
      <c r="D389" s="9" t="s">
        <v>371</v>
      </c>
      <c r="E389" s="31">
        <v>7</v>
      </c>
    </row>
    <row r="390" spans="1:5" x14ac:dyDescent="0.25">
      <c r="A390" s="30" t="s">
        <v>1444</v>
      </c>
      <c r="B390" s="7" t="s">
        <v>357</v>
      </c>
      <c r="C390" s="7" t="s">
        <v>1464</v>
      </c>
      <c r="D390" s="7" t="s">
        <v>372</v>
      </c>
      <c r="E390" s="31">
        <v>7</v>
      </c>
    </row>
    <row r="391" spans="1:5" x14ac:dyDescent="0.25">
      <c r="A391" s="32" t="s">
        <v>1444</v>
      </c>
      <c r="B391" s="9" t="s">
        <v>357</v>
      </c>
      <c r="C391" s="9" t="s">
        <v>1465</v>
      </c>
      <c r="D391" s="9" t="s">
        <v>373</v>
      </c>
      <c r="E391" s="31">
        <v>5</v>
      </c>
    </row>
    <row r="392" spans="1:5" x14ac:dyDescent="0.25">
      <c r="A392" s="30" t="s">
        <v>1444</v>
      </c>
      <c r="B392" s="7" t="s">
        <v>357</v>
      </c>
      <c r="C392" s="7" t="s">
        <v>1466</v>
      </c>
      <c r="D392" s="7" t="s">
        <v>172</v>
      </c>
      <c r="E392" s="31">
        <v>6</v>
      </c>
    </row>
    <row r="393" spans="1:5" x14ac:dyDescent="0.25">
      <c r="A393" s="32" t="s">
        <v>1444</v>
      </c>
      <c r="B393" s="9" t="s">
        <v>357</v>
      </c>
      <c r="C393" s="9" t="s">
        <v>1467</v>
      </c>
      <c r="D393" s="9" t="s">
        <v>374</v>
      </c>
      <c r="E393" s="31">
        <v>7</v>
      </c>
    </row>
    <row r="394" spans="1:5" x14ac:dyDescent="0.25">
      <c r="A394" s="30" t="s">
        <v>1444</v>
      </c>
      <c r="B394" s="7" t="s">
        <v>357</v>
      </c>
      <c r="C394" s="7" t="s">
        <v>1468</v>
      </c>
      <c r="D394" s="7" t="s">
        <v>375</v>
      </c>
      <c r="E394" s="31">
        <v>6</v>
      </c>
    </row>
    <row r="395" spans="1:5" x14ac:dyDescent="0.25">
      <c r="A395" s="32" t="s">
        <v>1444</v>
      </c>
      <c r="B395" s="9" t="s">
        <v>357</v>
      </c>
      <c r="C395" s="9" t="s">
        <v>1469</v>
      </c>
      <c r="D395" s="9" t="s">
        <v>376</v>
      </c>
      <c r="E395" s="31">
        <v>6</v>
      </c>
    </row>
    <row r="396" spans="1:5" x14ac:dyDescent="0.25">
      <c r="A396" s="30" t="s">
        <v>1444</v>
      </c>
      <c r="B396" s="7" t="s">
        <v>357</v>
      </c>
      <c r="C396" s="7" t="s">
        <v>1470</v>
      </c>
      <c r="D396" s="7" t="s">
        <v>377</v>
      </c>
      <c r="E396" s="31">
        <v>7</v>
      </c>
    </row>
    <row r="397" spans="1:5" x14ac:dyDescent="0.25">
      <c r="A397" s="32" t="s">
        <v>1444</v>
      </c>
      <c r="B397" s="9" t="s">
        <v>357</v>
      </c>
      <c r="C397" s="9" t="s">
        <v>1471</v>
      </c>
      <c r="D397" s="9" t="s">
        <v>378</v>
      </c>
      <c r="E397" s="31">
        <v>6</v>
      </c>
    </row>
    <row r="398" spans="1:5" x14ac:dyDescent="0.25">
      <c r="A398" s="30" t="s">
        <v>1444</v>
      </c>
      <c r="B398" s="7" t="s">
        <v>357</v>
      </c>
      <c r="C398" s="7" t="s">
        <v>1472</v>
      </c>
      <c r="D398" s="7" t="s">
        <v>379</v>
      </c>
      <c r="E398" s="31">
        <v>5</v>
      </c>
    </row>
    <row r="399" spans="1:5" x14ac:dyDescent="0.25">
      <c r="A399" s="32" t="s">
        <v>1444</v>
      </c>
      <c r="B399" s="9" t="s">
        <v>357</v>
      </c>
      <c r="C399" s="9" t="s">
        <v>1473</v>
      </c>
      <c r="D399" s="9" t="s">
        <v>380</v>
      </c>
      <c r="E399" s="31">
        <v>7</v>
      </c>
    </row>
    <row r="400" spans="1:5" x14ac:dyDescent="0.25">
      <c r="A400" s="30" t="s">
        <v>1444</v>
      </c>
      <c r="B400" s="7" t="s">
        <v>357</v>
      </c>
      <c r="C400" s="7" t="s">
        <v>1474</v>
      </c>
      <c r="D400" s="7" t="s">
        <v>381</v>
      </c>
      <c r="E400" s="31">
        <v>7</v>
      </c>
    </row>
    <row r="401" spans="1:5" x14ac:dyDescent="0.25">
      <c r="A401" s="32" t="s">
        <v>1444</v>
      </c>
      <c r="B401" s="9" t="s">
        <v>357</v>
      </c>
      <c r="C401" s="9" t="s">
        <v>1475</v>
      </c>
      <c r="D401" s="9" t="s">
        <v>382</v>
      </c>
      <c r="E401" s="31">
        <v>7</v>
      </c>
    </row>
    <row r="402" spans="1:5" x14ac:dyDescent="0.25">
      <c r="A402" s="30" t="s">
        <v>1444</v>
      </c>
      <c r="B402" s="7" t="s">
        <v>357</v>
      </c>
      <c r="C402" s="7" t="s">
        <v>1476</v>
      </c>
      <c r="D402" s="7" t="s">
        <v>383</v>
      </c>
      <c r="E402" s="31">
        <v>4</v>
      </c>
    </row>
    <row r="403" spans="1:5" x14ac:dyDescent="0.25">
      <c r="A403" s="32" t="s">
        <v>1444</v>
      </c>
      <c r="B403" s="9" t="s">
        <v>357</v>
      </c>
      <c r="C403" s="9" t="s">
        <v>1477</v>
      </c>
      <c r="D403" s="9" t="s">
        <v>184</v>
      </c>
      <c r="E403" s="31">
        <v>7</v>
      </c>
    </row>
    <row r="404" spans="1:5" x14ac:dyDescent="0.25">
      <c r="A404" s="30" t="s">
        <v>1444</v>
      </c>
      <c r="B404" s="7" t="s">
        <v>357</v>
      </c>
      <c r="C404" s="7" t="s">
        <v>1478</v>
      </c>
      <c r="D404" s="7" t="s">
        <v>384</v>
      </c>
      <c r="E404" s="31">
        <v>6</v>
      </c>
    </row>
    <row r="405" spans="1:5" x14ac:dyDescent="0.25">
      <c r="A405" s="32" t="s">
        <v>1444</v>
      </c>
      <c r="B405" s="9" t="s">
        <v>357</v>
      </c>
      <c r="C405" s="9" t="s">
        <v>1479</v>
      </c>
      <c r="D405" s="9" t="s">
        <v>385</v>
      </c>
      <c r="E405" s="31">
        <v>7</v>
      </c>
    </row>
    <row r="406" spans="1:5" x14ac:dyDescent="0.25">
      <c r="A406" s="30" t="s">
        <v>1444</v>
      </c>
      <c r="B406" s="7" t="s">
        <v>357</v>
      </c>
      <c r="C406" s="7" t="s">
        <v>1480</v>
      </c>
      <c r="D406" s="7" t="s">
        <v>386</v>
      </c>
      <c r="E406" s="31">
        <v>7</v>
      </c>
    </row>
    <row r="407" spans="1:5" x14ac:dyDescent="0.25">
      <c r="A407" s="32" t="s">
        <v>1444</v>
      </c>
      <c r="B407" s="9" t="s">
        <v>357</v>
      </c>
      <c r="C407" s="9" t="s">
        <v>1481</v>
      </c>
      <c r="D407" s="9" t="s">
        <v>387</v>
      </c>
      <c r="E407" s="31">
        <v>7</v>
      </c>
    </row>
    <row r="408" spans="1:5" x14ac:dyDescent="0.25">
      <c r="A408" s="30" t="s">
        <v>1444</v>
      </c>
      <c r="B408" s="7" t="s">
        <v>357</v>
      </c>
      <c r="C408" s="7" t="s">
        <v>1482</v>
      </c>
      <c r="D408" s="7" t="s">
        <v>388</v>
      </c>
      <c r="E408" s="31">
        <v>6</v>
      </c>
    </row>
    <row r="409" spans="1:5" x14ac:dyDescent="0.25">
      <c r="A409" s="32" t="s">
        <v>1444</v>
      </c>
      <c r="B409" s="9" t="s">
        <v>357</v>
      </c>
      <c r="C409" s="9" t="s">
        <v>1483</v>
      </c>
      <c r="D409" s="9" t="s">
        <v>389</v>
      </c>
      <c r="E409" s="31">
        <v>7</v>
      </c>
    </row>
    <row r="410" spans="1:5" x14ac:dyDescent="0.25">
      <c r="A410" s="30" t="s">
        <v>1444</v>
      </c>
      <c r="B410" s="7" t="s">
        <v>357</v>
      </c>
      <c r="C410" s="7" t="s">
        <v>1484</v>
      </c>
      <c r="D410" s="7" t="s">
        <v>390</v>
      </c>
      <c r="E410" s="31">
        <v>6</v>
      </c>
    </row>
    <row r="411" spans="1:5" x14ac:dyDescent="0.25">
      <c r="A411" s="32" t="s">
        <v>1444</v>
      </c>
      <c r="B411" s="9" t="s">
        <v>357</v>
      </c>
      <c r="C411" s="9" t="s">
        <v>1485</v>
      </c>
      <c r="D411" s="9" t="s">
        <v>391</v>
      </c>
      <c r="E411" s="31">
        <v>6</v>
      </c>
    </row>
    <row r="412" spans="1:5" x14ac:dyDescent="0.25">
      <c r="A412" s="30" t="s">
        <v>1444</v>
      </c>
      <c r="B412" s="7" t="s">
        <v>357</v>
      </c>
      <c r="C412" s="7" t="s">
        <v>1486</v>
      </c>
      <c r="D412" s="7" t="s">
        <v>392</v>
      </c>
      <c r="E412" s="31">
        <v>7</v>
      </c>
    </row>
    <row r="413" spans="1:5" x14ac:dyDescent="0.25">
      <c r="A413" s="32" t="s">
        <v>1487</v>
      </c>
      <c r="B413" s="9" t="s">
        <v>393</v>
      </c>
      <c r="C413" s="9" t="s">
        <v>1488</v>
      </c>
      <c r="D413" s="9" t="s">
        <v>394</v>
      </c>
      <c r="E413" s="31">
        <v>2</v>
      </c>
    </row>
    <row r="414" spans="1:5" x14ac:dyDescent="0.25">
      <c r="A414" s="30" t="s">
        <v>1487</v>
      </c>
      <c r="B414" s="7" t="s">
        <v>393</v>
      </c>
      <c r="C414" s="7" t="s">
        <v>1489</v>
      </c>
      <c r="D414" s="7" t="s">
        <v>395</v>
      </c>
      <c r="E414" s="31">
        <v>5</v>
      </c>
    </row>
    <row r="415" spans="1:5" x14ac:dyDescent="0.25">
      <c r="A415" s="32" t="s">
        <v>1487</v>
      </c>
      <c r="B415" s="9" t="s">
        <v>393</v>
      </c>
      <c r="C415" s="9" t="s">
        <v>1490</v>
      </c>
      <c r="D415" s="9" t="s">
        <v>396</v>
      </c>
      <c r="E415" s="31">
        <v>5</v>
      </c>
    </row>
    <row r="416" spans="1:5" x14ac:dyDescent="0.25">
      <c r="A416" s="30" t="s">
        <v>1487</v>
      </c>
      <c r="B416" s="7" t="s">
        <v>393</v>
      </c>
      <c r="C416" s="7" t="s">
        <v>1491</v>
      </c>
      <c r="D416" s="7" t="s">
        <v>397</v>
      </c>
      <c r="E416" s="31">
        <v>7</v>
      </c>
    </row>
    <row r="417" spans="1:5" x14ac:dyDescent="0.25">
      <c r="A417" s="32" t="s">
        <v>1487</v>
      </c>
      <c r="B417" s="9" t="s">
        <v>393</v>
      </c>
      <c r="C417" s="9" t="s">
        <v>1492</v>
      </c>
      <c r="D417" s="9" t="s">
        <v>398</v>
      </c>
      <c r="E417" s="31">
        <v>4</v>
      </c>
    </row>
    <row r="418" spans="1:5" x14ac:dyDescent="0.25">
      <c r="A418" s="30" t="s">
        <v>1487</v>
      </c>
      <c r="B418" s="7" t="s">
        <v>393</v>
      </c>
      <c r="C418" s="7" t="s">
        <v>1493</v>
      </c>
      <c r="D418" s="7" t="s">
        <v>399</v>
      </c>
      <c r="E418" s="31">
        <v>6</v>
      </c>
    </row>
    <row r="419" spans="1:5" x14ac:dyDescent="0.25">
      <c r="A419" s="32" t="s">
        <v>1487</v>
      </c>
      <c r="B419" s="9" t="s">
        <v>393</v>
      </c>
      <c r="C419" s="9" t="s">
        <v>1494</v>
      </c>
      <c r="D419" s="9" t="s">
        <v>400</v>
      </c>
      <c r="E419" s="31">
        <v>6</v>
      </c>
    </row>
    <row r="420" spans="1:5" x14ac:dyDescent="0.25">
      <c r="A420" s="30" t="s">
        <v>1487</v>
      </c>
      <c r="B420" s="7" t="s">
        <v>393</v>
      </c>
      <c r="C420" s="7" t="s">
        <v>1495</v>
      </c>
      <c r="D420" s="7" t="s">
        <v>401</v>
      </c>
      <c r="E420" s="31">
        <v>3</v>
      </c>
    </row>
    <row r="421" spans="1:5" x14ac:dyDescent="0.25">
      <c r="A421" s="32" t="s">
        <v>1487</v>
      </c>
      <c r="B421" s="9" t="s">
        <v>393</v>
      </c>
      <c r="C421" s="9" t="s">
        <v>1496</v>
      </c>
      <c r="D421" s="9" t="s">
        <v>402</v>
      </c>
      <c r="E421" s="31">
        <v>6</v>
      </c>
    </row>
    <row r="422" spans="1:5" x14ac:dyDescent="0.25">
      <c r="A422" s="30" t="s">
        <v>1487</v>
      </c>
      <c r="B422" s="7" t="s">
        <v>393</v>
      </c>
      <c r="C422" s="7" t="s">
        <v>1497</v>
      </c>
      <c r="D422" s="7" t="s">
        <v>403</v>
      </c>
      <c r="E422" s="31">
        <v>5</v>
      </c>
    </row>
    <row r="423" spans="1:5" x14ac:dyDescent="0.25">
      <c r="A423" s="32" t="s">
        <v>1487</v>
      </c>
      <c r="B423" s="9" t="s">
        <v>393</v>
      </c>
      <c r="C423" s="9" t="s">
        <v>1498</v>
      </c>
      <c r="D423" s="9" t="s">
        <v>404</v>
      </c>
      <c r="E423" s="31">
        <v>3</v>
      </c>
    </row>
    <row r="424" spans="1:5" x14ac:dyDescent="0.25">
      <c r="A424" s="30" t="s">
        <v>1487</v>
      </c>
      <c r="B424" s="7" t="s">
        <v>393</v>
      </c>
      <c r="C424" s="7" t="s">
        <v>1499</v>
      </c>
      <c r="D424" s="7" t="s">
        <v>405</v>
      </c>
      <c r="E424" s="31">
        <v>7</v>
      </c>
    </row>
    <row r="425" spans="1:5" x14ac:dyDescent="0.25">
      <c r="A425" s="32" t="s">
        <v>1487</v>
      </c>
      <c r="B425" s="9" t="s">
        <v>393</v>
      </c>
      <c r="C425" s="9" t="s">
        <v>1500</v>
      </c>
      <c r="D425" s="9" t="s">
        <v>406</v>
      </c>
      <c r="E425" s="31">
        <v>7</v>
      </c>
    </row>
    <row r="426" spans="1:5" x14ac:dyDescent="0.25">
      <c r="A426" s="30" t="s">
        <v>1487</v>
      </c>
      <c r="B426" s="7" t="s">
        <v>393</v>
      </c>
      <c r="C426" s="7" t="s">
        <v>1501</v>
      </c>
      <c r="D426" s="7" t="s">
        <v>407</v>
      </c>
      <c r="E426" s="31">
        <v>7</v>
      </c>
    </row>
    <row r="427" spans="1:5" x14ac:dyDescent="0.25">
      <c r="A427" s="32" t="s">
        <v>1487</v>
      </c>
      <c r="B427" s="9" t="s">
        <v>393</v>
      </c>
      <c r="C427" s="9" t="s">
        <v>1502</v>
      </c>
      <c r="D427" s="9" t="s">
        <v>408</v>
      </c>
      <c r="E427" s="31">
        <v>2</v>
      </c>
    </row>
    <row r="428" spans="1:5" x14ac:dyDescent="0.25">
      <c r="A428" s="30" t="s">
        <v>1487</v>
      </c>
      <c r="B428" s="7" t="s">
        <v>393</v>
      </c>
      <c r="C428" s="7" t="s">
        <v>1503</v>
      </c>
      <c r="D428" s="7" t="s">
        <v>409</v>
      </c>
      <c r="E428" s="31">
        <v>7</v>
      </c>
    </row>
    <row r="429" spans="1:5" x14ac:dyDescent="0.25">
      <c r="A429" s="32" t="s">
        <v>1487</v>
      </c>
      <c r="B429" s="9" t="s">
        <v>393</v>
      </c>
      <c r="C429" s="9" t="s">
        <v>1504</v>
      </c>
      <c r="D429" s="9" t="s">
        <v>410</v>
      </c>
      <c r="E429" s="31">
        <v>7</v>
      </c>
    </row>
    <row r="430" spans="1:5" x14ac:dyDescent="0.25">
      <c r="A430" s="30" t="s">
        <v>1487</v>
      </c>
      <c r="B430" s="7" t="s">
        <v>393</v>
      </c>
      <c r="C430" s="7" t="s">
        <v>1505</v>
      </c>
      <c r="D430" s="7" t="s">
        <v>411</v>
      </c>
      <c r="E430" s="31">
        <v>7</v>
      </c>
    </row>
    <row r="431" spans="1:5" x14ac:dyDescent="0.25">
      <c r="A431" s="32" t="s">
        <v>1487</v>
      </c>
      <c r="B431" s="9" t="s">
        <v>393</v>
      </c>
      <c r="C431" s="9" t="s">
        <v>1506</v>
      </c>
      <c r="D431" s="9" t="s">
        <v>412</v>
      </c>
      <c r="E431" s="31">
        <v>7</v>
      </c>
    </row>
    <row r="432" spans="1:5" x14ac:dyDescent="0.25">
      <c r="A432" s="30" t="s">
        <v>1487</v>
      </c>
      <c r="B432" s="7" t="s">
        <v>393</v>
      </c>
      <c r="C432" s="7" t="s">
        <v>1507</v>
      </c>
      <c r="D432" s="7" t="s">
        <v>413</v>
      </c>
      <c r="E432" s="31">
        <v>6</v>
      </c>
    </row>
    <row r="433" spans="1:5" x14ac:dyDescent="0.25">
      <c r="A433" s="32" t="s">
        <v>1487</v>
      </c>
      <c r="B433" s="9" t="s">
        <v>393</v>
      </c>
      <c r="C433" s="9" t="s">
        <v>1508</v>
      </c>
      <c r="D433" s="9" t="s">
        <v>414</v>
      </c>
      <c r="E433" s="31">
        <v>6</v>
      </c>
    </row>
    <row r="434" spans="1:5" x14ac:dyDescent="0.25">
      <c r="A434" s="30" t="s">
        <v>1487</v>
      </c>
      <c r="B434" s="7" t="s">
        <v>393</v>
      </c>
      <c r="C434" s="7" t="s">
        <v>1509</v>
      </c>
      <c r="D434" s="7" t="s">
        <v>415</v>
      </c>
      <c r="E434" s="31">
        <v>5</v>
      </c>
    </row>
    <row r="435" spans="1:5" x14ac:dyDescent="0.25">
      <c r="A435" s="32" t="s">
        <v>1487</v>
      </c>
      <c r="B435" s="9" t="s">
        <v>393</v>
      </c>
      <c r="C435" s="9" t="s">
        <v>1510</v>
      </c>
      <c r="D435" s="9" t="s">
        <v>416</v>
      </c>
      <c r="E435" s="31">
        <v>7</v>
      </c>
    </row>
    <row r="436" spans="1:5" x14ac:dyDescent="0.25">
      <c r="A436" s="30" t="s">
        <v>1487</v>
      </c>
      <c r="B436" s="7" t="s">
        <v>393</v>
      </c>
      <c r="C436" s="7" t="s">
        <v>1511</v>
      </c>
      <c r="D436" s="7" t="s">
        <v>417</v>
      </c>
      <c r="E436" s="31">
        <v>5</v>
      </c>
    </row>
    <row r="437" spans="1:5" x14ac:dyDescent="0.25">
      <c r="A437" s="32" t="s">
        <v>1487</v>
      </c>
      <c r="B437" s="9" t="s">
        <v>393</v>
      </c>
      <c r="C437" s="9" t="s">
        <v>1512</v>
      </c>
      <c r="D437" s="9" t="s">
        <v>418</v>
      </c>
      <c r="E437" s="31">
        <v>7</v>
      </c>
    </row>
    <row r="438" spans="1:5" x14ac:dyDescent="0.25">
      <c r="A438" s="30" t="s">
        <v>1513</v>
      </c>
      <c r="B438" s="7" t="s">
        <v>160</v>
      </c>
      <c r="C438" s="7" t="s">
        <v>1514</v>
      </c>
      <c r="D438" s="7" t="s">
        <v>419</v>
      </c>
      <c r="E438" s="31">
        <v>2</v>
      </c>
    </row>
    <row r="439" spans="1:5" x14ac:dyDescent="0.25">
      <c r="A439" s="32" t="s">
        <v>1513</v>
      </c>
      <c r="B439" s="9" t="s">
        <v>160</v>
      </c>
      <c r="C439" s="9" t="s">
        <v>1515</v>
      </c>
      <c r="D439" s="9" t="s">
        <v>420</v>
      </c>
      <c r="E439" s="31">
        <v>5</v>
      </c>
    </row>
    <row r="440" spans="1:5" x14ac:dyDescent="0.25">
      <c r="A440" s="30" t="s">
        <v>1513</v>
      </c>
      <c r="B440" s="7" t="s">
        <v>160</v>
      </c>
      <c r="C440" s="7" t="s">
        <v>1516</v>
      </c>
      <c r="D440" s="7" t="s">
        <v>203</v>
      </c>
      <c r="E440" s="31">
        <v>6</v>
      </c>
    </row>
    <row r="441" spans="1:5" x14ac:dyDescent="0.25">
      <c r="A441" s="32" t="s">
        <v>1513</v>
      </c>
      <c r="B441" s="9" t="s">
        <v>160</v>
      </c>
      <c r="C441" s="9" t="s">
        <v>1517</v>
      </c>
      <c r="D441" s="9" t="s">
        <v>421</v>
      </c>
      <c r="E441" s="31">
        <v>7</v>
      </c>
    </row>
    <row r="442" spans="1:5" x14ac:dyDescent="0.25">
      <c r="A442" s="30" t="s">
        <v>1513</v>
      </c>
      <c r="B442" s="7" t="s">
        <v>160</v>
      </c>
      <c r="C442" s="7" t="s">
        <v>1518</v>
      </c>
      <c r="D442" s="7" t="s">
        <v>422</v>
      </c>
      <c r="E442" s="31">
        <v>5</v>
      </c>
    </row>
    <row r="443" spans="1:5" x14ac:dyDescent="0.25">
      <c r="A443" s="32" t="s">
        <v>1513</v>
      </c>
      <c r="B443" s="9" t="s">
        <v>160</v>
      </c>
      <c r="C443" s="9" t="s">
        <v>1519</v>
      </c>
      <c r="D443" s="9" t="s">
        <v>423</v>
      </c>
      <c r="E443" s="31">
        <v>7</v>
      </c>
    </row>
    <row r="444" spans="1:5" x14ac:dyDescent="0.25">
      <c r="A444" s="30" t="s">
        <v>1513</v>
      </c>
      <c r="B444" s="7" t="s">
        <v>160</v>
      </c>
      <c r="C444" s="7" t="s">
        <v>1520</v>
      </c>
      <c r="D444" s="7" t="s">
        <v>424</v>
      </c>
      <c r="E444" s="31">
        <v>6</v>
      </c>
    </row>
    <row r="445" spans="1:5" x14ac:dyDescent="0.25">
      <c r="A445" s="32" t="s">
        <v>1513</v>
      </c>
      <c r="B445" s="9" t="s">
        <v>160</v>
      </c>
      <c r="C445" s="9" t="s">
        <v>1521</v>
      </c>
      <c r="D445" s="9" t="s">
        <v>425</v>
      </c>
      <c r="E445" s="31">
        <v>5</v>
      </c>
    </row>
    <row r="446" spans="1:5" x14ac:dyDescent="0.25">
      <c r="A446" s="30" t="s">
        <v>1513</v>
      </c>
      <c r="B446" s="7" t="s">
        <v>160</v>
      </c>
      <c r="C446" s="7" t="s">
        <v>1522</v>
      </c>
      <c r="D446" s="7" t="s">
        <v>426</v>
      </c>
      <c r="E446" s="31">
        <v>7</v>
      </c>
    </row>
    <row r="447" spans="1:5" x14ac:dyDescent="0.25">
      <c r="A447" s="32" t="s">
        <v>1513</v>
      </c>
      <c r="B447" s="9" t="s">
        <v>160</v>
      </c>
      <c r="C447" s="9" t="s">
        <v>1523</v>
      </c>
      <c r="D447" s="9" t="s">
        <v>427</v>
      </c>
      <c r="E447" s="31">
        <v>7</v>
      </c>
    </row>
    <row r="448" spans="1:5" x14ac:dyDescent="0.25">
      <c r="A448" s="30" t="s">
        <v>1513</v>
      </c>
      <c r="B448" s="7" t="s">
        <v>160</v>
      </c>
      <c r="C448" s="7" t="s">
        <v>1524</v>
      </c>
      <c r="D448" s="7" t="s">
        <v>428</v>
      </c>
      <c r="E448" s="31">
        <v>4</v>
      </c>
    </row>
    <row r="449" spans="1:5" x14ac:dyDescent="0.25">
      <c r="A449" s="32" t="s">
        <v>1513</v>
      </c>
      <c r="B449" s="9" t="s">
        <v>160</v>
      </c>
      <c r="C449" s="9" t="s">
        <v>1525</v>
      </c>
      <c r="D449" s="9" t="s">
        <v>429</v>
      </c>
      <c r="E449" s="31">
        <v>7</v>
      </c>
    </row>
    <row r="450" spans="1:5" x14ac:dyDescent="0.25">
      <c r="A450" s="30" t="s">
        <v>1513</v>
      </c>
      <c r="B450" s="7" t="s">
        <v>160</v>
      </c>
      <c r="C450" s="7" t="s">
        <v>1526</v>
      </c>
      <c r="D450" s="7" t="s">
        <v>430</v>
      </c>
      <c r="E450" s="31">
        <v>7</v>
      </c>
    </row>
    <row r="451" spans="1:5" x14ac:dyDescent="0.25">
      <c r="A451" s="32" t="s">
        <v>1513</v>
      </c>
      <c r="B451" s="9" t="s">
        <v>160</v>
      </c>
      <c r="C451" s="9" t="s">
        <v>1527</v>
      </c>
      <c r="D451" s="9" t="s">
        <v>1041</v>
      </c>
      <c r="E451" s="31">
        <v>3</v>
      </c>
    </row>
    <row r="452" spans="1:5" x14ac:dyDescent="0.25">
      <c r="A452" s="30" t="s">
        <v>1513</v>
      </c>
      <c r="B452" s="7" t="s">
        <v>160</v>
      </c>
      <c r="C452" s="7" t="s">
        <v>1528</v>
      </c>
      <c r="D452" s="7" t="s">
        <v>431</v>
      </c>
      <c r="E452" s="31">
        <v>6</v>
      </c>
    </row>
    <row r="453" spans="1:5" x14ac:dyDescent="0.25">
      <c r="A453" s="32" t="s">
        <v>1513</v>
      </c>
      <c r="B453" s="9" t="s">
        <v>160</v>
      </c>
      <c r="C453" s="9" t="s">
        <v>1529</v>
      </c>
      <c r="D453" s="9" t="s">
        <v>432</v>
      </c>
      <c r="E453" s="31">
        <v>5</v>
      </c>
    </row>
    <row r="454" spans="1:5" x14ac:dyDescent="0.25">
      <c r="A454" s="30" t="s">
        <v>1513</v>
      </c>
      <c r="B454" s="7" t="s">
        <v>160</v>
      </c>
      <c r="C454" s="7" t="s">
        <v>1530</v>
      </c>
      <c r="D454" s="7" t="s">
        <v>433</v>
      </c>
      <c r="E454" s="31">
        <v>6</v>
      </c>
    </row>
    <row r="455" spans="1:5" x14ac:dyDescent="0.25">
      <c r="A455" s="32" t="s">
        <v>1513</v>
      </c>
      <c r="B455" s="9" t="s">
        <v>160</v>
      </c>
      <c r="C455" s="9" t="s">
        <v>1531</v>
      </c>
      <c r="D455" s="9" t="s">
        <v>434</v>
      </c>
      <c r="E455" s="31">
        <v>6</v>
      </c>
    </row>
    <row r="456" spans="1:5" x14ac:dyDescent="0.25">
      <c r="A456" s="30" t="s">
        <v>1513</v>
      </c>
      <c r="B456" s="7" t="s">
        <v>160</v>
      </c>
      <c r="C456" s="7" t="s">
        <v>1532</v>
      </c>
      <c r="D456" s="7" t="s">
        <v>435</v>
      </c>
      <c r="E456" s="31">
        <v>5</v>
      </c>
    </row>
    <row r="457" spans="1:5" x14ac:dyDescent="0.25">
      <c r="A457" s="32" t="s">
        <v>1513</v>
      </c>
      <c r="B457" s="9" t="s">
        <v>160</v>
      </c>
      <c r="C457" s="9" t="s">
        <v>1533</v>
      </c>
      <c r="D457" s="9" t="s">
        <v>436</v>
      </c>
      <c r="E457" s="31">
        <v>7</v>
      </c>
    </row>
    <row r="458" spans="1:5" x14ac:dyDescent="0.25">
      <c r="A458" s="30" t="s">
        <v>1513</v>
      </c>
      <c r="B458" s="7" t="s">
        <v>160</v>
      </c>
      <c r="C458" s="7" t="s">
        <v>1534</v>
      </c>
      <c r="D458" s="7" t="s">
        <v>437</v>
      </c>
      <c r="E458" s="31">
        <v>4</v>
      </c>
    </row>
    <row r="459" spans="1:5" x14ac:dyDescent="0.25">
      <c r="A459" s="32" t="s">
        <v>1513</v>
      </c>
      <c r="B459" s="9" t="s">
        <v>160</v>
      </c>
      <c r="C459" s="9" t="s">
        <v>1535</v>
      </c>
      <c r="D459" s="9" t="s">
        <v>1042</v>
      </c>
      <c r="E459" s="31">
        <v>6</v>
      </c>
    </row>
    <row r="460" spans="1:5" x14ac:dyDescent="0.25">
      <c r="A460" s="30" t="s">
        <v>1513</v>
      </c>
      <c r="B460" s="7" t="s">
        <v>160</v>
      </c>
      <c r="C460" s="7" t="s">
        <v>1536</v>
      </c>
      <c r="D460" s="7" t="s">
        <v>438</v>
      </c>
      <c r="E460" s="31">
        <v>6</v>
      </c>
    </row>
    <row r="461" spans="1:5" x14ac:dyDescent="0.25">
      <c r="A461" s="32" t="s">
        <v>1513</v>
      </c>
      <c r="B461" s="9" t="s">
        <v>160</v>
      </c>
      <c r="C461" s="9" t="s">
        <v>1537</v>
      </c>
      <c r="D461" s="9" t="s">
        <v>439</v>
      </c>
      <c r="E461" s="31">
        <v>6</v>
      </c>
    </row>
    <row r="462" spans="1:5" x14ac:dyDescent="0.25">
      <c r="A462" s="30" t="s">
        <v>1513</v>
      </c>
      <c r="B462" s="7" t="s">
        <v>160</v>
      </c>
      <c r="C462" s="7" t="s">
        <v>1538</v>
      </c>
      <c r="D462" s="7" t="s">
        <v>89</v>
      </c>
      <c r="E462" s="31">
        <v>6</v>
      </c>
    </row>
    <row r="463" spans="1:5" x14ac:dyDescent="0.25">
      <c r="A463" s="32" t="s">
        <v>1513</v>
      </c>
      <c r="B463" s="9" t="s">
        <v>160</v>
      </c>
      <c r="C463" s="9" t="s">
        <v>1539</v>
      </c>
      <c r="D463" s="9" t="s">
        <v>1037</v>
      </c>
      <c r="E463" s="31">
        <v>7</v>
      </c>
    </row>
    <row r="464" spans="1:5" x14ac:dyDescent="0.25">
      <c r="A464" s="30" t="s">
        <v>1513</v>
      </c>
      <c r="B464" s="7" t="s">
        <v>160</v>
      </c>
      <c r="C464" s="7" t="s">
        <v>1540</v>
      </c>
      <c r="D464" s="7" t="s">
        <v>440</v>
      </c>
      <c r="E464" s="31">
        <v>6</v>
      </c>
    </row>
    <row r="465" spans="1:5" x14ac:dyDescent="0.25">
      <c r="A465" s="32" t="s">
        <v>1513</v>
      </c>
      <c r="B465" s="9" t="s">
        <v>160</v>
      </c>
      <c r="C465" s="9" t="s">
        <v>1541</v>
      </c>
      <c r="D465" s="9" t="s">
        <v>441</v>
      </c>
      <c r="E465" s="31">
        <v>4</v>
      </c>
    </row>
    <row r="466" spans="1:5" x14ac:dyDescent="0.25">
      <c r="A466" s="30" t="s">
        <v>1513</v>
      </c>
      <c r="B466" s="7" t="s">
        <v>160</v>
      </c>
      <c r="C466" s="7" t="s">
        <v>1542</v>
      </c>
      <c r="D466" s="7" t="s">
        <v>1038</v>
      </c>
      <c r="E466" s="31">
        <v>7</v>
      </c>
    </row>
    <row r="467" spans="1:5" x14ac:dyDescent="0.25">
      <c r="A467" s="32" t="s">
        <v>1513</v>
      </c>
      <c r="B467" s="9" t="s">
        <v>160</v>
      </c>
      <c r="C467" s="9" t="s">
        <v>1543</v>
      </c>
      <c r="D467" s="9" t="s">
        <v>442</v>
      </c>
      <c r="E467" s="31">
        <v>6</v>
      </c>
    </row>
    <row r="468" spans="1:5" x14ac:dyDescent="0.25">
      <c r="A468" s="30" t="s">
        <v>1544</v>
      </c>
      <c r="B468" s="7" t="s">
        <v>443</v>
      </c>
      <c r="C468" s="7" t="s">
        <v>1545</v>
      </c>
      <c r="D468" s="7" t="s">
        <v>444</v>
      </c>
      <c r="E468" s="31">
        <v>7</v>
      </c>
    </row>
    <row r="469" spans="1:5" x14ac:dyDescent="0.25">
      <c r="A469" s="32" t="s">
        <v>1544</v>
      </c>
      <c r="B469" s="9" t="s">
        <v>443</v>
      </c>
      <c r="C469" s="9" t="s">
        <v>1546</v>
      </c>
      <c r="D469" s="9" t="s">
        <v>445</v>
      </c>
      <c r="E469" s="31">
        <v>6</v>
      </c>
    </row>
    <row r="470" spans="1:5" x14ac:dyDescent="0.25">
      <c r="A470" s="30" t="s">
        <v>1544</v>
      </c>
      <c r="B470" s="7" t="s">
        <v>443</v>
      </c>
      <c r="C470" s="7" t="s">
        <v>1547</v>
      </c>
      <c r="D470" s="7" t="s">
        <v>446</v>
      </c>
      <c r="E470" s="31">
        <v>6</v>
      </c>
    </row>
    <row r="471" spans="1:5" x14ac:dyDescent="0.25">
      <c r="A471" s="32" t="s">
        <v>1544</v>
      </c>
      <c r="B471" s="9" t="s">
        <v>443</v>
      </c>
      <c r="C471" s="9" t="s">
        <v>1548</v>
      </c>
      <c r="D471" s="9" t="s">
        <v>447</v>
      </c>
      <c r="E471" s="31">
        <v>7</v>
      </c>
    </row>
    <row r="472" spans="1:5" x14ac:dyDescent="0.25">
      <c r="A472" s="30" t="s">
        <v>1544</v>
      </c>
      <c r="B472" s="7" t="s">
        <v>443</v>
      </c>
      <c r="C472" s="7" t="s">
        <v>1549</v>
      </c>
      <c r="D472" s="7" t="s">
        <v>448</v>
      </c>
      <c r="E472" s="31">
        <v>6</v>
      </c>
    </row>
    <row r="473" spans="1:5" x14ac:dyDescent="0.25">
      <c r="A473" s="32" t="s">
        <v>1544</v>
      </c>
      <c r="B473" s="9" t="s">
        <v>443</v>
      </c>
      <c r="C473" s="9" t="s">
        <v>1550</v>
      </c>
      <c r="D473" s="9" t="s">
        <v>449</v>
      </c>
      <c r="E473" s="31">
        <v>7</v>
      </c>
    </row>
    <row r="474" spans="1:5" x14ac:dyDescent="0.25">
      <c r="A474" s="30" t="s">
        <v>1544</v>
      </c>
      <c r="B474" s="7" t="s">
        <v>443</v>
      </c>
      <c r="C474" s="7" t="s">
        <v>1551</v>
      </c>
      <c r="D474" s="7" t="s">
        <v>450</v>
      </c>
      <c r="E474" s="31">
        <v>7</v>
      </c>
    </row>
    <row r="475" spans="1:5" x14ac:dyDescent="0.25">
      <c r="A475" s="32" t="s">
        <v>1544</v>
      </c>
      <c r="B475" s="9" t="s">
        <v>443</v>
      </c>
      <c r="C475" s="9" t="s">
        <v>1552</v>
      </c>
      <c r="D475" s="9" t="s">
        <v>451</v>
      </c>
      <c r="E475" s="31">
        <v>6</v>
      </c>
    </row>
    <row r="476" spans="1:5" x14ac:dyDescent="0.25">
      <c r="A476" s="30" t="s">
        <v>1544</v>
      </c>
      <c r="B476" s="7" t="s">
        <v>443</v>
      </c>
      <c r="C476" s="7" t="s">
        <v>1553</v>
      </c>
      <c r="D476" s="7" t="s">
        <v>452</v>
      </c>
      <c r="E476" s="31">
        <v>7</v>
      </c>
    </row>
    <row r="477" spans="1:5" x14ac:dyDescent="0.25">
      <c r="A477" s="32" t="s">
        <v>1544</v>
      </c>
      <c r="B477" s="9" t="s">
        <v>443</v>
      </c>
      <c r="C477" s="9" t="s">
        <v>1554</v>
      </c>
      <c r="D477" s="9" t="s">
        <v>453</v>
      </c>
      <c r="E477" s="31">
        <v>7</v>
      </c>
    </row>
    <row r="478" spans="1:5" x14ac:dyDescent="0.25">
      <c r="A478" s="30" t="s">
        <v>1544</v>
      </c>
      <c r="B478" s="7" t="s">
        <v>443</v>
      </c>
      <c r="C478" s="7" t="s">
        <v>1555</v>
      </c>
      <c r="D478" s="7" t="s">
        <v>454</v>
      </c>
      <c r="E478" s="31">
        <v>4</v>
      </c>
    </row>
    <row r="479" spans="1:5" x14ac:dyDescent="0.25">
      <c r="A479" s="32" t="s">
        <v>1544</v>
      </c>
      <c r="B479" s="9" t="s">
        <v>443</v>
      </c>
      <c r="C479" s="9" t="s">
        <v>1556</v>
      </c>
      <c r="D479" s="9" t="s">
        <v>455</v>
      </c>
      <c r="E479" s="31">
        <v>6</v>
      </c>
    </row>
    <row r="480" spans="1:5" x14ac:dyDescent="0.25">
      <c r="A480" s="30" t="s">
        <v>1544</v>
      </c>
      <c r="B480" s="7" t="s">
        <v>443</v>
      </c>
      <c r="C480" s="7" t="s">
        <v>1557</v>
      </c>
      <c r="D480" s="7" t="s">
        <v>456</v>
      </c>
      <c r="E480" s="31">
        <v>6</v>
      </c>
    </row>
    <row r="481" spans="1:5" x14ac:dyDescent="0.25">
      <c r="A481" s="32" t="s">
        <v>1544</v>
      </c>
      <c r="B481" s="9" t="s">
        <v>443</v>
      </c>
      <c r="C481" s="9" t="s">
        <v>1558</v>
      </c>
      <c r="D481" s="9" t="s">
        <v>457</v>
      </c>
      <c r="E481" s="31">
        <v>6</v>
      </c>
    </row>
    <row r="482" spans="1:5" x14ac:dyDescent="0.25">
      <c r="A482" s="30" t="s">
        <v>1544</v>
      </c>
      <c r="B482" s="7" t="s">
        <v>443</v>
      </c>
      <c r="C482" s="7" t="s">
        <v>1559</v>
      </c>
      <c r="D482" s="7" t="s">
        <v>458</v>
      </c>
      <c r="E482" s="31">
        <v>7</v>
      </c>
    </row>
    <row r="483" spans="1:5" x14ac:dyDescent="0.25">
      <c r="A483" s="32" t="s">
        <v>1544</v>
      </c>
      <c r="B483" s="9" t="s">
        <v>443</v>
      </c>
      <c r="C483" s="9" t="s">
        <v>1560</v>
      </c>
      <c r="D483" s="9" t="s">
        <v>459</v>
      </c>
      <c r="E483" s="31">
        <v>3</v>
      </c>
    </row>
    <row r="484" spans="1:5" x14ac:dyDescent="0.25">
      <c r="A484" s="30" t="s">
        <v>1544</v>
      </c>
      <c r="B484" s="7" t="s">
        <v>443</v>
      </c>
      <c r="C484" s="7" t="s">
        <v>1561</v>
      </c>
      <c r="D484" s="7" t="s">
        <v>460</v>
      </c>
      <c r="E484" s="31">
        <v>7</v>
      </c>
    </row>
    <row r="485" spans="1:5" x14ac:dyDescent="0.25">
      <c r="A485" s="32" t="s">
        <v>1544</v>
      </c>
      <c r="B485" s="9" t="s">
        <v>443</v>
      </c>
      <c r="C485" s="9" t="s">
        <v>1562</v>
      </c>
      <c r="D485" s="9" t="s">
        <v>461</v>
      </c>
      <c r="E485" s="31">
        <v>7</v>
      </c>
    </row>
    <row r="486" spans="1:5" x14ac:dyDescent="0.25">
      <c r="A486" s="30" t="s">
        <v>1544</v>
      </c>
      <c r="B486" s="7" t="s">
        <v>443</v>
      </c>
      <c r="C486" s="7" t="s">
        <v>1563</v>
      </c>
      <c r="D486" s="7" t="s">
        <v>462</v>
      </c>
      <c r="E486" s="31">
        <v>6</v>
      </c>
    </row>
    <row r="487" spans="1:5" x14ac:dyDescent="0.25">
      <c r="A487" s="32" t="s">
        <v>1544</v>
      </c>
      <c r="B487" s="9" t="s">
        <v>443</v>
      </c>
      <c r="C487" s="9" t="s">
        <v>1564</v>
      </c>
      <c r="D487" s="9" t="s">
        <v>463</v>
      </c>
      <c r="E487" s="31">
        <v>5</v>
      </c>
    </row>
    <row r="488" spans="1:5" x14ac:dyDescent="0.25">
      <c r="A488" s="30" t="s">
        <v>1544</v>
      </c>
      <c r="B488" s="7" t="s">
        <v>443</v>
      </c>
      <c r="C488" s="7" t="s">
        <v>1565</v>
      </c>
      <c r="D488" s="7" t="s">
        <v>464</v>
      </c>
      <c r="E488" s="31">
        <v>3</v>
      </c>
    </row>
    <row r="489" spans="1:5" x14ac:dyDescent="0.25">
      <c r="A489" s="32" t="s">
        <v>1544</v>
      </c>
      <c r="B489" s="9" t="s">
        <v>443</v>
      </c>
      <c r="C489" s="9" t="s">
        <v>1566</v>
      </c>
      <c r="D489" s="9" t="s">
        <v>465</v>
      </c>
      <c r="E489" s="31">
        <v>6</v>
      </c>
    </row>
    <row r="490" spans="1:5" x14ac:dyDescent="0.25">
      <c r="A490" s="30" t="s">
        <v>1544</v>
      </c>
      <c r="B490" s="7" t="s">
        <v>443</v>
      </c>
      <c r="C490" s="7" t="s">
        <v>1567</v>
      </c>
      <c r="D490" s="7" t="s">
        <v>466</v>
      </c>
      <c r="E490" s="31">
        <v>6</v>
      </c>
    </row>
    <row r="491" spans="1:5" x14ac:dyDescent="0.25">
      <c r="A491" s="32" t="s">
        <v>1544</v>
      </c>
      <c r="B491" s="9" t="s">
        <v>443</v>
      </c>
      <c r="C491" s="9" t="s">
        <v>1568</v>
      </c>
      <c r="D491" s="9" t="s">
        <v>164</v>
      </c>
      <c r="E491" s="31">
        <v>7</v>
      </c>
    </row>
    <row r="492" spans="1:5" x14ac:dyDescent="0.25">
      <c r="A492" s="30" t="s">
        <v>1544</v>
      </c>
      <c r="B492" s="7" t="s">
        <v>443</v>
      </c>
      <c r="C492" s="7" t="s">
        <v>1569</v>
      </c>
      <c r="D492" s="7" t="s">
        <v>467</v>
      </c>
      <c r="E492" s="31">
        <v>6</v>
      </c>
    </row>
    <row r="493" spans="1:5" x14ac:dyDescent="0.25">
      <c r="A493" s="32" t="s">
        <v>1544</v>
      </c>
      <c r="B493" s="9" t="s">
        <v>443</v>
      </c>
      <c r="C493" s="9" t="s">
        <v>1570</v>
      </c>
      <c r="D493" s="9" t="s">
        <v>468</v>
      </c>
      <c r="E493" s="31">
        <v>3</v>
      </c>
    </row>
    <row r="494" spans="1:5" x14ac:dyDescent="0.25">
      <c r="A494" s="30" t="s">
        <v>1544</v>
      </c>
      <c r="B494" s="7" t="s">
        <v>443</v>
      </c>
      <c r="C494" s="7" t="s">
        <v>1571</v>
      </c>
      <c r="D494" s="7" t="s">
        <v>469</v>
      </c>
      <c r="E494" s="31">
        <v>6</v>
      </c>
    </row>
    <row r="495" spans="1:5" x14ac:dyDescent="0.25">
      <c r="A495" s="32" t="s">
        <v>1544</v>
      </c>
      <c r="B495" s="9" t="s">
        <v>443</v>
      </c>
      <c r="C495" s="9" t="s">
        <v>1572</v>
      </c>
      <c r="D495" s="9" t="s">
        <v>470</v>
      </c>
      <c r="E495" s="31">
        <v>7</v>
      </c>
    </row>
    <row r="496" spans="1:5" x14ac:dyDescent="0.25">
      <c r="A496" s="30" t="s">
        <v>1544</v>
      </c>
      <c r="B496" s="7" t="s">
        <v>443</v>
      </c>
      <c r="C496" s="7" t="s">
        <v>1573</v>
      </c>
      <c r="D496" s="7" t="s">
        <v>471</v>
      </c>
      <c r="E496" s="31">
        <v>3</v>
      </c>
    </row>
    <row r="497" spans="1:5" x14ac:dyDescent="0.25">
      <c r="A497" s="32" t="s">
        <v>1544</v>
      </c>
      <c r="B497" s="9" t="s">
        <v>443</v>
      </c>
      <c r="C497" s="9" t="s">
        <v>1574</v>
      </c>
      <c r="D497" s="9" t="s">
        <v>472</v>
      </c>
      <c r="E497" s="31">
        <v>7</v>
      </c>
    </row>
    <row r="498" spans="1:5" x14ac:dyDescent="0.25">
      <c r="A498" s="30" t="s">
        <v>1544</v>
      </c>
      <c r="B498" s="7" t="s">
        <v>443</v>
      </c>
      <c r="C498" s="7" t="s">
        <v>1575</v>
      </c>
      <c r="D498" s="7" t="s">
        <v>473</v>
      </c>
      <c r="E498" s="31">
        <v>3</v>
      </c>
    </row>
    <row r="499" spans="1:5" x14ac:dyDescent="0.25">
      <c r="A499" s="32" t="s">
        <v>1544</v>
      </c>
      <c r="B499" s="9" t="s">
        <v>443</v>
      </c>
      <c r="C499" s="9" t="s">
        <v>1576</v>
      </c>
      <c r="D499" s="9" t="s">
        <v>474</v>
      </c>
      <c r="E499" s="31">
        <v>7</v>
      </c>
    </row>
    <row r="500" spans="1:5" x14ac:dyDescent="0.25">
      <c r="A500" s="30" t="s">
        <v>1544</v>
      </c>
      <c r="B500" s="7" t="s">
        <v>443</v>
      </c>
      <c r="C500" s="7" t="s">
        <v>1577</v>
      </c>
      <c r="D500" s="7" t="s">
        <v>475</v>
      </c>
      <c r="E500" s="31">
        <v>7</v>
      </c>
    </row>
    <row r="501" spans="1:5" x14ac:dyDescent="0.25">
      <c r="A501" s="32" t="s">
        <v>1544</v>
      </c>
      <c r="B501" s="9" t="s">
        <v>443</v>
      </c>
      <c r="C501" s="9" t="s">
        <v>1578</v>
      </c>
      <c r="D501" s="9" t="s">
        <v>476</v>
      </c>
      <c r="E501" s="31">
        <v>7</v>
      </c>
    </row>
    <row r="502" spans="1:5" x14ac:dyDescent="0.25">
      <c r="A502" s="30" t="s">
        <v>1544</v>
      </c>
      <c r="B502" s="7" t="s">
        <v>443</v>
      </c>
      <c r="C502" s="7" t="s">
        <v>1579</v>
      </c>
      <c r="D502" s="7" t="s">
        <v>477</v>
      </c>
      <c r="E502" s="31">
        <v>7</v>
      </c>
    </row>
    <row r="503" spans="1:5" x14ac:dyDescent="0.25">
      <c r="A503" s="32" t="s">
        <v>1544</v>
      </c>
      <c r="B503" s="9" t="s">
        <v>443</v>
      </c>
      <c r="C503" s="9" t="s">
        <v>1580</v>
      </c>
      <c r="D503" s="9" t="s">
        <v>478</v>
      </c>
      <c r="E503" s="31">
        <v>4</v>
      </c>
    </row>
    <row r="504" spans="1:5" x14ac:dyDescent="0.25">
      <c r="A504" s="30" t="s">
        <v>1544</v>
      </c>
      <c r="B504" s="7" t="s">
        <v>443</v>
      </c>
      <c r="C504" s="7" t="s">
        <v>1581</v>
      </c>
      <c r="D504" s="7" t="s">
        <v>53</v>
      </c>
      <c r="E504" s="31">
        <v>7</v>
      </c>
    </row>
    <row r="505" spans="1:5" x14ac:dyDescent="0.25">
      <c r="A505" s="32" t="s">
        <v>1544</v>
      </c>
      <c r="B505" s="9" t="s">
        <v>443</v>
      </c>
      <c r="C505" s="9" t="s">
        <v>1582</v>
      </c>
      <c r="D505" s="9" t="s">
        <v>479</v>
      </c>
      <c r="E505" s="31">
        <v>6</v>
      </c>
    </row>
    <row r="506" spans="1:5" x14ac:dyDescent="0.25">
      <c r="A506" s="30" t="s">
        <v>1544</v>
      </c>
      <c r="B506" s="7" t="s">
        <v>443</v>
      </c>
      <c r="C506" s="7" t="s">
        <v>1583</v>
      </c>
      <c r="D506" s="7" t="s">
        <v>480</v>
      </c>
      <c r="E506" s="31">
        <v>5</v>
      </c>
    </row>
    <row r="507" spans="1:5" x14ac:dyDescent="0.25">
      <c r="A507" s="32" t="s">
        <v>1544</v>
      </c>
      <c r="B507" s="9" t="s">
        <v>443</v>
      </c>
      <c r="C507" s="9" t="s">
        <v>1584</v>
      </c>
      <c r="D507" s="9" t="s">
        <v>481</v>
      </c>
      <c r="E507" s="31">
        <v>6</v>
      </c>
    </row>
    <row r="508" spans="1:5" x14ac:dyDescent="0.25">
      <c r="A508" s="30" t="s">
        <v>1544</v>
      </c>
      <c r="B508" s="7" t="s">
        <v>443</v>
      </c>
      <c r="C508" s="7" t="s">
        <v>1585</v>
      </c>
      <c r="D508" s="7" t="s">
        <v>482</v>
      </c>
      <c r="E508" s="31">
        <v>7</v>
      </c>
    </row>
    <row r="509" spans="1:5" x14ac:dyDescent="0.25">
      <c r="A509" s="32" t="s">
        <v>1544</v>
      </c>
      <c r="B509" s="9" t="s">
        <v>443</v>
      </c>
      <c r="C509" s="9" t="s">
        <v>1586</v>
      </c>
      <c r="D509" s="9" t="s">
        <v>483</v>
      </c>
      <c r="E509" s="31">
        <v>6</v>
      </c>
    </row>
    <row r="510" spans="1:5" x14ac:dyDescent="0.25">
      <c r="A510" s="30" t="s">
        <v>1544</v>
      </c>
      <c r="B510" s="7" t="s">
        <v>443</v>
      </c>
      <c r="C510" s="7" t="s">
        <v>1587</v>
      </c>
      <c r="D510" s="7" t="s">
        <v>484</v>
      </c>
      <c r="E510" s="31">
        <v>7</v>
      </c>
    </row>
    <row r="511" spans="1:5" x14ac:dyDescent="0.25">
      <c r="A511" s="32" t="s">
        <v>1544</v>
      </c>
      <c r="B511" s="9" t="s">
        <v>443</v>
      </c>
      <c r="C511" s="9" t="s">
        <v>1588</v>
      </c>
      <c r="D511" s="9" t="s">
        <v>485</v>
      </c>
      <c r="E511" s="31">
        <v>7</v>
      </c>
    </row>
    <row r="512" spans="1:5" x14ac:dyDescent="0.25">
      <c r="A512" s="30" t="s">
        <v>1544</v>
      </c>
      <c r="B512" s="7" t="s">
        <v>443</v>
      </c>
      <c r="C512" s="7" t="s">
        <v>1589</v>
      </c>
      <c r="D512" s="7" t="s">
        <v>486</v>
      </c>
      <c r="E512" s="31">
        <v>7</v>
      </c>
    </row>
    <row r="513" spans="1:5" x14ac:dyDescent="0.25">
      <c r="A513" s="32" t="s">
        <v>1544</v>
      </c>
      <c r="B513" s="9" t="s">
        <v>443</v>
      </c>
      <c r="C513" s="9" t="s">
        <v>1590</v>
      </c>
      <c r="D513" s="9" t="s">
        <v>487</v>
      </c>
      <c r="E513" s="31">
        <v>7</v>
      </c>
    </row>
    <row r="514" spans="1:5" x14ac:dyDescent="0.25">
      <c r="A514" s="30" t="s">
        <v>1544</v>
      </c>
      <c r="B514" s="7" t="s">
        <v>443</v>
      </c>
      <c r="C514" s="7" t="s">
        <v>1591</v>
      </c>
      <c r="D514" s="7" t="s">
        <v>488</v>
      </c>
      <c r="E514" s="31">
        <v>7</v>
      </c>
    </row>
    <row r="515" spans="1:5" x14ac:dyDescent="0.25">
      <c r="A515" s="32" t="s">
        <v>1544</v>
      </c>
      <c r="B515" s="9" t="s">
        <v>443</v>
      </c>
      <c r="C515" s="9" t="s">
        <v>1592</v>
      </c>
      <c r="D515" s="9" t="s">
        <v>489</v>
      </c>
      <c r="E515" s="31">
        <v>5</v>
      </c>
    </row>
    <row r="516" spans="1:5" x14ac:dyDescent="0.25">
      <c r="A516" s="30" t="s">
        <v>1544</v>
      </c>
      <c r="B516" s="7" t="s">
        <v>443</v>
      </c>
      <c r="C516" s="7" t="s">
        <v>1593</v>
      </c>
      <c r="D516" s="7" t="s">
        <v>490</v>
      </c>
      <c r="E516" s="31">
        <v>5</v>
      </c>
    </row>
    <row r="517" spans="1:5" x14ac:dyDescent="0.25">
      <c r="A517" s="32" t="s">
        <v>1544</v>
      </c>
      <c r="B517" s="9" t="s">
        <v>443</v>
      </c>
      <c r="C517" s="9" t="s">
        <v>1594</v>
      </c>
      <c r="D517" s="9" t="s">
        <v>491</v>
      </c>
      <c r="E517" s="31">
        <v>7</v>
      </c>
    </row>
    <row r="518" spans="1:5" x14ac:dyDescent="0.25">
      <c r="A518" s="30" t="s">
        <v>1544</v>
      </c>
      <c r="B518" s="7" t="s">
        <v>443</v>
      </c>
      <c r="C518" s="7" t="s">
        <v>1595</v>
      </c>
      <c r="D518" s="7" t="s">
        <v>492</v>
      </c>
      <c r="E518" s="31">
        <v>7</v>
      </c>
    </row>
    <row r="519" spans="1:5" x14ac:dyDescent="0.25">
      <c r="A519" s="32" t="s">
        <v>1544</v>
      </c>
      <c r="B519" s="9" t="s">
        <v>443</v>
      </c>
      <c r="C519" s="9" t="s">
        <v>1596</v>
      </c>
      <c r="D519" s="9" t="s">
        <v>370</v>
      </c>
      <c r="E519" s="31">
        <v>6</v>
      </c>
    </row>
    <row r="520" spans="1:5" x14ac:dyDescent="0.25">
      <c r="A520" s="30" t="s">
        <v>1544</v>
      </c>
      <c r="B520" s="7" t="s">
        <v>443</v>
      </c>
      <c r="C520" s="7" t="s">
        <v>1597</v>
      </c>
      <c r="D520" s="7" t="s">
        <v>493</v>
      </c>
      <c r="E520" s="31">
        <v>6</v>
      </c>
    </row>
    <row r="521" spans="1:5" x14ac:dyDescent="0.25">
      <c r="A521" s="32" t="s">
        <v>1544</v>
      </c>
      <c r="B521" s="9" t="s">
        <v>443</v>
      </c>
      <c r="C521" s="9" t="s">
        <v>1598</v>
      </c>
      <c r="D521" s="9" t="s">
        <v>494</v>
      </c>
      <c r="E521" s="31">
        <v>7</v>
      </c>
    </row>
    <row r="522" spans="1:5" x14ac:dyDescent="0.25">
      <c r="A522" s="30" t="s">
        <v>1544</v>
      </c>
      <c r="B522" s="7" t="s">
        <v>443</v>
      </c>
      <c r="C522" s="7" t="s">
        <v>1599</v>
      </c>
      <c r="D522" s="7" t="s">
        <v>495</v>
      </c>
      <c r="E522" s="31">
        <v>4</v>
      </c>
    </row>
    <row r="523" spans="1:5" x14ac:dyDescent="0.25">
      <c r="A523" s="32" t="s">
        <v>1544</v>
      </c>
      <c r="B523" s="9" t="s">
        <v>443</v>
      </c>
      <c r="C523" s="9" t="s">
        <v>1600</v>
      </c>
      <c r="D523" s="9" t="s">
        <v>496</v>
      </c>
      <c r="E523" s="31">
        <v>7</v>
      </c>
    </row>
    <row r="524" spans="1:5" x14ac:dyDescent="0.25">
      <c r="A524" s="30" t="s">
        <v>1544</v>
      </c>
      <c r="B524" s="7" t="s">
        <v>443</v>
      </c>
      <c r="C524" s="7" t="s">
        <v>1601</v>
      </c>
      <c r="D524" s="7" t="s">
        <v>497</v>
      </c>
      <c r="E524" s="31">
        <v>7</v>
      </c>
    </row>
    <row r="525" spans="1:5" x14ac:dyDescent="0.25">
      <c r="A525" s="32" t="s">
        <v>1544</v>
      </c>
      <c r="B525" s="9" t="s">
        <v>443</v>
      </c>
      <c r="C525" s="9" t="s">
        <v>1602</v>
      </c>
      <c r="D525" s="9" t="s">
        <v>498</v>
      </c>
      <c r="E525" s="31">
        <v>3</v>
      </c>
    </row>
    <row r="526" spans="1:5" x14ac:dyDescent="0.25">
      <c r="A526" s="30" t="s">
        <v>1544</v>
      </c>
      <c r="B526" s="7" t="s">
        <v>443</v>
      </c>
      <c r="C526" s="7" t="s">
        <v>1603</v>
      </c>
      <c r="D526" s="7" t="s">
        <v>72</v>
      </c>
      <c r="E526" s="31">
        <v>7</v>
      </c>
    </row>
    <row r="527" spans="1:5" x14ac:dyDescent="0.25">
      <c r="A527" s="32" t="s">
        <v>1544</v>
      </c>
      <c r="B527" s="9" t="s">
        <v>443</v>
      </c>
      <c r="C527" s="9" t="s">
        <v>1604</v>
      </c>
      <c r="D527" s="9" t="s">
        <v>499</v>
      </c>
      <c r="E527" s="31">
        <v>7</v>
      </c>
    </row>
    <row r="528" spans="1:5" x14ac:dyDescent="0.25">
      <c r="A528" s="30" t="s">
        <v>1544</v>
      </c>
      <c r="B528" s="7" t="s">
        <v>443</v>
      </c>
      <c r="C528" s="7" t="s">
        <v>1605</v>
      </c>
      <c r="D528" s="7" t="s">
        <v>500</v>
      </c>
      <c r="E528" s="31">
        <v>7</v>
      </c>
    </row>
    <row r="529" spans="1:5" x14ac:dyDescent="0.25">
      <c r="A529" s="32" t="s">
        <v>1544</v>
      </c>
      <c r="B529" s="9" t="s">
        <v>443</v>
      </c>
      <c r="C529" s="9" t="s">
        <v>1606</v>
      </c>
      <c r="D529" s="9" t="s">
        <v>501</v>
      </c>
      <c r="E529" s="31">
        <v>7</v>
      </c>
    </row>
    <row r="530" spans="1:5" x14ac:dyDescent="0.25">
      <c r="A530" s="30" t="s">
        <v>1544</v>
      </c>
      <c r="B530" s="7" t="s">
        <v>443</v>
      </c>
      <c r="C530" s="7" t="s">
        <v>1607</v>
      </c>
      <c r="D530" s="7" t="s">
        <v>502</v>
      </c>
      <c r="E530" s="31">
        <v>7</v>
      </c>
    </row>
    <row r="531" spans="1:5" x14ac:dyDescent="0.25">
      <c r="A531" s="32" t="s">
        <v>1544</v>
      </c>
      <c r="B531" s="9" t="s">
        <v>443</v>
      </c>
      <c r="C531" s="9" t="s">
        <v>1608</v>
      </c>
      <c r="D531" s="9" t="s">
        <v>118</v>
      </c>
      <c r="E531" s="31">
        <v>7</v>
      </c>
    </row>
    <row r="532" spans="1:5" x14ac:dyDescent="0.25">
      <c r="A532" s="30" t="s">
        <v>1544</v>
      </c>
      <c r="B532" s="7" t="s">
        <v>443</v>
      </c>
      <c r="C532" s="7" t="s">
        <v>1609</v>
      </c>
      <c r="D532" s="7" t="s">
        <v>503</v>
      </c>
      <c r="E532" s="31">
        <v>6</v>
      </c>
    </row>
    <row r="533" spans="1:5" x14ac:dyDescent="0.25">
      <c r="A533" s="32" t="s">
        <v>1544</v>
      </c>
      <c r="B533" s="9" t="s">
        <v>443</v>
      </c>
      <c r="C533" s="9" t="s">
        <v>1610</v>
      </c>
      <c r="D533" s="9" t="s">
        <v>504</v>
      </c>
      <c r="E533" s="31">
        <v>7</v>
      </c>
    </row>
    <row r="534" spans="1:5" x14ac:dyDescent="0.25">
      <c r="A534" s="30" t="s">
        <v>1544</v>
      </c>
      <c r="B534" s="7" t="s">
        <v>443</v>
      </c>
      <c r="C534" s="7" t="s">
        <v>1611</v>
      </c>
      <c r="D534" s="7" t="s">
        <v>505</v>
      </c>
      <c r="E534" s="31">
        <v>7</v>
      </c>
    </row>
    <row r="535" spans="1:5" x14ac:dyDescent="0.25">
      <c r="A535" s="32" t="s">
        <v>1544</v>
      </c>
      <c r="B535" s="9" t="s">
        <v>443</v>
      </c>
      <c r="C535" s="9" t="s">
        <v>1612</v>
      </c>
      <c r="D535" s="9" t="s">
        <v>506</v>
      </c>
      <c r="E535" s="31">
        <v>6</v>
      </c>
    </row>
    <row r="536" spans="1:5" x14ac:dyDescent="0.25">
      <c r="A536" s="30" t="s">
        <v>1544</v>
      </c>
      <c r="B536" s="7" t="s">
        <v>443</v>
      </c>
      <c r="C536" s="7" t="s">
        <v>1613</v>
      </c>
      <c r="D536" s="7" t="s">
        <v>507</v>
      </c>
      <c r="E536" s="31">
        <v>7</v>
      </c>
    </row>
    <row r="537" spans="1:5" x14ac:dyDescent="0.25">
      <c r="A537" s="32" t="s">
        <v>1544</v>
      </c>
      <c r="B537" s="9" t="s">
        <v>443</v>
      </c>
      <c r="C537" s="9" t="s">
        <v>1614</v>
      </c>
      <c r="D537" s="9" t="s">
        <v>508</v>
      </c>
      <c r="E537" s="31">
        <v>6</v>
      </c>
    </row>
    <row r="538" spans="1:5" x14ac:dyDescent="0.25">
      <c r="A538" s="30" t="s">
        <v>1544</v>
      </c>
      <c r="B538" s="7" t="s">
        <v>443</v>
      </c>
      <c r="C538" s="7" t="s">
        <v>1615</v>
      </c>
      <c r="D538" s="7" t="s">
        <v>509</v>
      </c>
      <c r="E538" s="31">
        <v>7</v>
      </c>
    </row>
    <row r="539" spans="1:5" x14ac:dyDescent="0.25">
      <c r="A539" s="32" t="s">
        <v>1544</v>
      </c>
      <c r="B539" s="9" t="s">
        <v>443</v>
      </c>
      <c r="C539" s="9" t="s">
        <v>1616</v>
      </c>
      <c r="D539" s="9" t="s">
        <v>510</v>
      </c>
      <c r="E539" s="31">
        <v>7</v>
      </c>
    </row>
    <row r="540" spans="1:5" x14ac:dyDescent="0.25">
      <c r="A540" s="30" t="s">
        <v>1544</v>
      </c>
      <c r="B540" s="7" t="s">
        <v>443</v>
      </c>
      <c r="C540" s="7" t="s">
        <v>1617</v>
      </c>
      <c r="D540" s="7" t="s">
        <v>511</v>
      </c>
      <c r="E540" s="31">
        <v>7</v>
      </c>
    </row>
    <row r="541" spans="1:5" x14ac:dyDescent="0.25">
      <c r="A541" s="32" t="s">
        <v>1544</v>
      </c>
      <c r="B541" s="9" t="s">
        <v>443</v>
      </c>
      <c r="C541" s="9" t="s">
        <v>1618</v>
      </c>
      <c r="D541" s="9" t="s">
        <v>512</v>
      </c>
      <c r="E541" s="31">
        <v>7</v>
      </c>
    </row>
    <row r="542" spans="1:5" x14ac:dyDescent="0.25">
      <c r="A542" s="30" t="s">
        <v>1544</v>
      </c>
      <c r="B542" s="7" t="s">
        <v>443</v>
      </c>
      <c r="C542" s="7" t="s">
        <v>1619</v>
      </c>
      <c r="D542" s="7" t="s">
        <v>513</v>
      </c>
      <c r="E542" s="31">
        <v>7</v>
      </c>
    </row>
    <row r="543" spans="1:5" x14ac:dyDescent="0.25">
      <c r="A543" s="32" t="s">
        <v>1544</v>
      </c>
      <c r="B543" s="9" t="s">
        <v>443</v>
      </c>
      <c r="C543" s="9" t="s">
        <v>1620</v>
      </c>
      <c r="D543" s="9" t="s">
        <v>514</v>
      </c>
      <c r="E543" s="31">
        <v>7</v>
      </c>
    </row>
    <row r="544" spans="1:5" x14ac:dyDescent="0.25">
      <c r="A544" s="30" t="s">
        <v>1544</v>
      </c>
      <c r="B544" s="7" t="s">
        <v>443</v>
      </c>
      <c r="C544" s="7" t="s">
        <v>1621</v>
      </c>
      <c r="D544" s="7" t="s">
        <v>515</v>
      </c>
      <c r="E544" s="31">
        <v>7</v>
      </c>
    </row>
    <row r="545" spans="1:5" x14ac:dyDescent="0.25">
      <c r="A545" s="32" t="s">
        <v>1544</v>
      </c>
      <c r="B545" s="9" t="s">
        <v>443</v>
      </c>
      <c r="C545" s="9" t="s">
        <v>1622</v>
      </c>
      <c r="D545" s="9" t="s">
        <v>516</v>
      </c>
      <c r="E545" s="31">
        <v>7</v>
      </c>
    </row>
    <row r="546" spans="1:5" x14ac:dyDescent="0.25">
      <c r="A546" s="30" t="s">
        <v>1544</v>
      </c>
      <c r="B546" s="7" t="s">
        <v>443</v>
      </c>
      <c r="C546" s="7" t="s">
        <v>1623</v>
      </c>
      <c r="D546" s="7" t="s">
        <v>517</v>
      </c>
      <c r="E546" s="31">
        <v>7</v>
      </c>
    </row>
    <row r="547" spans="1:5" x14ac:dyDescent="0.25">
      <c r="A547" s="32" t="s">
        <v>1544</v>
      </c>
      <c r="B547" s="9" t="s">
        <v>443</v>
      </c>
      <c r="C547" s="9" t="s">
        <v>1624</v>
      </c>
      <c r="D547" s="9" t="s">
        <v>90</v>
      </c>
      <c r="E547" s="31">
        <v>7</v>
      </c>
    </row>
    <row r="548" spans="1:5" x14ac:dyDescent="0.25">
      <c r="A548" s="30" t="s">
        <v>1544</v>
      </c>
      <c r="B548" s="7" t="s">
        <v>443</v>
      </c>
      <c r="C548" s="7" t="s">
        <v>1625</v>
      </c>
      <c r="D548" s="7" t="s">
        <v>518</v>
      </c>
      <c r="E548" s="31">
        <v>7</v>
      </c>
    </row>
    <row r="549" spans="1:5" x14ac:dyDescent="0.25">
      <c r="A549" s="32" t="s">
        <v>1544</v>
      </c>
      <c r="B549" s="9" t="s">
        <v>443</v>
      </c>
      <c r="C549" s="9" t="s">
        <v>1626</v>
      </c>
      <c r="D549" s="9" t="s">
        <v>519</v>
      </c>
      <c r="E549" s="31">
        <v>6</v>
      </c>
    </row>
    <row r="550" spans="1:5" x14ac:dyDescent="0.25">
      <c r="A550" s="30" t="s">
        <v>1544</v>
      </c>
      <c r="B550" s="7" t="s">
        <v>443</v>
      </c>
      <c r="C550" s="7" t="s">
        <v>1627</v>
      </c>
      <c r="D550" s="7" t="s">
        <v>520</v>
      </c>
      <c r="E550" s="31">
        <v>6</v>
      </c>
    </row>
    <row r="551" spans="1:5" x14ac:dyDescent="0.25">
      <c r="A551" s="32" t="s">
        <v>1544</v>
      </c>
      <c r="B551" s="9" t="s">
        <v>443</v>
      </c>
      <c r="C551" s="9" t="s">
        <v>1628</v>
      </c>
      <c r="D551" s="9" t="s">
        <v>521</v>
      </c>
      <c r="E551" s="31">
        <v>4</v>
      </c>
    </row>
    <row r="552" spans="1:5" x14ac:dyDescent="0.25">
      <c r="A552" s="30" t="s">
        <v>1544</v>
      </c>
      <c r="B552" s="7" t="s">
        <v>443</v>
      </c>
      <c r="C552" s="7" t="s">
        <v>1629</v>
      </c>
      <c r="D552" s="7" t="s">
        <v>522</v>
      </c>
      <c r="E552" s="31">
        <v>6</v>
      </c>
    </row>
    <row r="553" spans="1:5" x14ac:dyDescent="0.25">
      <c r="A553" s="32" t="s">
        <v>1544</v>
      </c>
      <c r="B553" s="9" t="s">
        <v>443</v>
      </c>
      <c r="C553" s="9" t="s">
        <v>1630</v>
      </c>
      <c r="D553" s="9" t="s">
        <v>523</v>
      </c>
      <c r="E553" s="31">
        <v>6</v>
      </c>
    </row>
    <row r="554" spans="1:5" x14ac:dyDescent="0.25">
      <c r="A554" s="30" t="s">
        <v>1544</v>
      </c>
      <c r="B554" s="7" t="s">
        <v>443</v>
      </c>
      <c r="C554" s="7" t="s">
        <v>1631</v>
      </c>
      <c r="D554" s="7" t="s">
        <v>524</v>
      </c>
      <c r="E554" s="31">
        <v>2</v>
      </c>
    </row>
    <row r="555" spans="1:5" x14ac:dyDescent="0.25">
      <c r="A555" s="32" t="s">
        <v>1544</v>
      </c>
      <c r="B555" s="9" t="s">
        <v>443</v>
      </c>
      <c r="C555" s="9" t="s">
        <v>1632</v>
      </c>
      <c r="D555" s="9" t="s">
        <v>525</v>
      </c>
      <c r="E555" s="31">
        <v>4</v>
      </c>
    </row>
    <row r="556" spans="1:5" x14ac:dyDescent="0.25">
      <c r="A556" s="30" t="s">
        <v>1544</v>
      </c>
      <c r="B556" s="7" t="s">
        <v>443</v>
      </c>
      <c r="C556" s="7" t="s">
        <v>1633</v>
      </c>
      <c r="D556" s="7" t="s">
        <v>526</v>
      </c>
      <c r="E556" s="31">
        <v>6</v>
      </c>
    </row>
    <row r="557" spans="1:5" x14ac:dyDescent="0.25">
      <c r="A557" s="32" t="s">
        <v>1544</v>
      </c>
      <c r="B557" s="9" t="s">
        <v>443</v>
      </c>
      <c r="C557" s="9" t="s">
        <v>1634</v>
      </c>
      <c r="D557" s="9" t="s">
        <v>527</v>
      </c>
      <c r="E557" s="31">
        <v>6</v>
      </c>
    </row>
    <row r="558" spans="1:5" x14ac:dyDescent="0.25">
      <c r="A558" s="30" t="s">
        <v>1544</v>
      </c>
      <c r="B558" s="7" t="s">
        <v>443</v>
      </c>
      <c r="C558" s="7" t="s">
        <v>1635</v>
      </c>
      <c r="D558" s="7" t="s">
        <v>528</v>
      </c>
      <c r="E558" s="31">
        <v>7</v>
      </c>
    </row>
    <row r="559" spans="1:5" x14ac:dyDescent="0.25">
      <c r="A559" s="32" t="s">
        <v>1544</v>
      </c>
      <c r="B559" s="9" t="s">
        <v>443</v>
      </c>
      <c r="C559" s="9" t="s">
        <v>1636</v>
      </c>
      <c r="D559" s="9" t="s">
        <v>529</v>
      </c>
      <c r="E559" s="31">
        <v>6</v>
      </c>
    </row>
    <row r="560" spans="1:5" x14ac:dyDescent="0.25">
      <c r="A560" s="30" t="s">
        <v>1544</v>
      </c>
      <c r="B560" s="7" t="s">
        <v>443</v>
      </c>
      <c r="C560" s="7" t="s">
        <v>1637</v>
      </c>
      <c r="D560" s="7" t="s">
        <v>530</v>
      </c>
      <c r="E560" s="31">
        <v>6</v>
      </c>
    </row>
    <row r="561" spans="1:5" x14ac:dyDescent="0.25">
      <c r="A561" s="32" t="s">
        <v>1544</v>
      </c>
      <c r="B561" s="9" t="s">
        <v>443</v>
      </c>
      <c r="C561" s="9" t="s">
        <v>1638</v>
      </c>
      <c r="D561" s="9" t="s">
        <v>531</v>
      </c>
      <c r="E561" s="31">
        <v>6</v>
      </c>
    </row>
    <row r="562" spans="1:5" x14ac:dyDescent="0.25">
      <c r="A562" s="30" t="s">
        <v>1544</v>
      </c>
      <c r="B562" s="7" t="s">
        <v>443</v>
      </c>
      <c r="C562" s="7" t="s">
        <v>1639</v>
      </c>
      <c r="D562" s="7" t="s">
        <v>532</v>
      </c>
      <c r="E562" s="31">
        <v>5</v>
      </c>
    </row>
    <row r="563" spans="1:5" x14ac:dyDescent="0.25">
      <c r="A563" s="32" t="s">
        <v>1544</v>
      </c>
      <c r="B563" s="9" t="s">
        <v>443</v>
      </c>
      <c r="C563" s="9" t="s">
        <v>1640</v>
      </c>
      <c r="D563" s="9" t="s">
        <v>533</v>
      </c>
      <c r="E563" s="31">
        <v>7</v>
      </c>
    </row>
    <row r="564" spans="1:5" x14ac:dyDescent="0.25">
      <c r="A564" s="30" t="s">
        <v>1544</v>
      </c>
      <c r="B564" s="7" t="s">
        <v>443</v>
      </c>
      <c r="C564" s="7" t="s">
        <v>1641</v>
      </c>
      <c r="D564" s="7" t="s">
        <v>534</v>
      </c>
      <c r="E564" s="31">
        <v>5</v>
      </c>
    </row>
    <row r="565" spans="1:5" x14ac:dyDescent="0.25">
      <c r="A565" s="32" t="s">
        <v>1544</v>
      </c>
      <c r="B565" s="9" t="s">
        <v>443</v>
      </c>
      <c r="C565" s="9" t="s">
        <v>1642</v>
      </c>
      <c r="D565" s="9" t="s">
        <v>535</v>
      </c>
      <c r="E565" s="31">
        <v>7</v>
      </c>
    </row>
    <row r="566" spans="1:5" x14ac:dyDescent="0.25">
      <c r="A566" s="30" t="s">
        <v>1544</v>
      </c>
      <c r="B566" s="7" t="s">
        <v>443</v>
      </c>
      <c r="C566" s="7" t="s">
        <v>1643</v>
      </c>
      <c r="D566" s="7" t="s">
        <v>536</v>
      </c>
      <c r="E566" s="31">
        <v>7</v>
      </c>
    </row>
    <row r="567" spans="1:5" x14ac:dyDescent="0.25">
      <c r="A567" s="32" t="s">
        <v>1544</v>
      </c>
      <c r="B567" s="9" t="s">
        <v>443</v>
      </c>
      <c r="C567" s="9" t="s">
        <v>1644</v>
      </c>
      <c r="D567" s="9" t="s">
        <v>537</v>
      </c>
      <c r="E567" s="31">
        <v>6</v>
      </c>
    </row>
    <row r="568" spans="1:5" x14ac:dyDescent="0.25">
      <c r="A568" s="30" t="s">
        <v>1544</v>
      </c>
      <c r="B568" s="7" t="s">
        <v>443</v>
      </c>
      <c r="C568" s="7" t="s">
        <v>1645</v>
      </c>
      <c r="D568" s="7" t="s">
        <v>538</v>
      </c>
      <c r="E568" s="31">
        <v>3</v>
      </c>
    </row>
    <row r="569" spans="1:5" x14ac:dyDescent="0.25">
      <c r="A569" s="32" t="s">
        <v>1544</v>
      </c>
      <c r="B569" s="9" t="s">
        <v>443</v>
      </c>
      <c r="C569" s="9" t="s">
        <v>1646</v>
      </c>
      <c r="D569" s="9" t="s">
        <v>539</v>
      </c>
      <c r="E569" s="31">
        <v>7</v>
      </c>
    </row>
    <row r="570" spans="1:5" x14ac:dyDescent="0.25">
      <c r="A570" s="30" t="s">
        <v>1544</v>
      </c>
      <c r="B570" s="7" t="s">
        <v>443</v>
      </c>
      <c r="C570" s="7" t="s">
        <v>1647</v>
      </c>
      <c r="D570" s="7" t="s">
        <v>540</v>
      </c>
      <c r="E570" s="31">
        <v>5</v>
      </c>
    </row>
    <row r="571" spans="1:5" x14ac:dyDescent="0.25">
      <c r="A571" s="32" t="s">
        <v>1544</v>
      </c>
      <c r="B571" s="9" t="s">
        <v>443</v>
      </c>
      <c r="C571" s="9" t="s">
        <v>1648</v>
      </c>
      <c r="D571" s="9" t="s">
        <v>541</v>
      </c>
      <c r="E571" s="31">
        <v>6</v>
      </c>
    </row>
    <row r="572" spans="1:5" x14ac:dyDescent="0.25">
      <c r="A572" s="30" t="s">
        <v>1544</v>
      </c>
      <c r="B572" s="7" t="s">
        <v>443</v>
      </c>
      <c r="C572" s="7" t="s">
        <v>1649</v>
      </c>
      <c r="D572" s="7" t="s">
        <v>542</v>
      </c>
      <c r="E572" s="31">
        <v>6</v>
      </c>
    </row>
    <row r="573" spans="1:5" x14ac:dyDescent="0.25">
      <c r="A573" s="32" t="s">
        <v>1544</v>
      </c>
      <c r="B573" s="9" t="s">
        <v>443</v>
      </c>
      <c r="C573" s="9" t="s">
        <v>1650</v>
      </c>
      <c r="D573" s="9" t="s">
        <v>543</v>
      </c>
      <c r="E573" s="31">
        <v>6</v>
      </c>
    </row>
    <row r="574" spans="1:5" x14ac:dyDescent="0.25">
      <c r="A574" s="30" t="s">
        <v>1544</v>
      </c>
      <c r="B574" s="7" t="s">
        <v>443</v>
      </c>
      <c r="C574" s="7" t="s">
        <v>1651</v>
      </c>
      <c r="D574" s="7" t="s">
        <v>544</v>
      </c>
      <c r="E574" s="31">
        <v>7</v>
      </c>
    </row>
    <row r="575" spans="1:5" x14ac:dyDescent="0.25">
      <c r="A575" s="32" t="s">
        <v>1544</v>
      </c>
      <c r="B575" s="9" t="s">
        <v>443</v>
      </c>
      <c r="C575" s="9" t="s">
        <v>1652</v>
      </c>
      <c r="D575" s="9" t="s">
        <v>545</v>
      </c>
      <c r="E575" s="31">
        <v>6</v>
      </c>
    </row>
    <row r="576" spans="1:5" x14ac:dyDescent="0.25">
      <c r="A576" s="30" t="s">
        <v>1544</v>
      </c>
      <c r="B576" s="7" t="s">
        <v>443</v>
      </c>
      <c r="C576" s="7" t="s">
        <v>1653</v>
      </c>
      <c r="D576" s="7" t="s">
        <v>546</v>
      </c>
      <c r="E576" s="31">
        <v>7</v>
      </c>
    </row>
    <row r="577" spans="1:5" x14ac:dyDescent="0.25">
      <c r="A577" s="32" t="s">
        <v>1544</v>
      </c>
      <c r="B577" s="9" t="s">
        <v>443</v>
      </c>
      <c r="C577" s="9" t="s">
        <v>1654</v>
      </c>
      <c r="D577" s="9" t="s">
        <v>547</v>
      </c>
      <c r="E577" s="31">
        <v>7</v>
      </c>
    </row>
    <row r="578" spans="1:5" x14ac:dyDescent="0.25">
      <c r="A578" s="30" t="s">
        <v>1544</v>
      </c>
      <c r="B578" s="7" t="s">
        <v>443</v>
      </c>
      <c r="C578" s="7" t="s">
        <v>1655</v>
      </c>
      <c r="D578" s="7" t="s">
        <v>548</v>
      </c>
      <c r="E578" s="31">
        <v>5</v>
      </c>
    </row>
    <row r="579" spans="1:5" x14ac:dyDescent="0.25">
      <c r="A579" s="32" t="s">
        <v>1544</v>
      </c>
      <c r="B579" s="9" t="s">
        <v>443</v>
      </c>
      <c r="C579" s="9" t="s">
        <v>1656</v>
      </c>
      <c r="D579" s="9" t="s">
        <v>549</v>
      </c>
      <c r="E579" s="31">
        <v>5</v>
      </c>
    </row>
    <row r="580" spans="1:5" x14ac:dyDescent="0.25">
      <c r="A580" s="30" t="s">
        <v>1544</v>
      </c>
      <c r="B580" s="7" t="s">
        <v>443</v>
      </c>
      <c r="C580" s="7" t="s">
        <v>1657</v>
      </c>
      <c r="D580" s="7" t="s">
        <v>550</v>
      </c>
      <c r="E580" s="31">
        <v>6</v>
      </c>
    </row>
    <row r="581" spans="1:5" x14ac:dyDescent="0.25">
      <c r="A581" s="32" t="s">
        <v>1544</v>
      </c>
      <c r="B581" s="9" t="s">
        <v>443</v>
      </c>
      <c r="C581" s="9" t="s">
        <v>1658</v>
      </c>
      <c r="D581" s="9" t="s">
        <v>551</v>
      </c>
      <c r="E581" s="31">
        <v>7</v>
      </c>
    </row>
    <row r="582" spans="1:5" x14ac:dyDescent="0.25">
      <c r="A582" s="30" t="s">
        <v>1544</v>
      </c>
      <c r="B582" s="7" t="s">
        <v>443</v>
      </c>
      <c r="C582" s="7" t="s">
        <v>1659</v>
      </c>
      <c r="D582" s="7" t="s">
        <v>552</v>
      </c>
      <c r="E582" s="31">
        <v>7</v>
      </c>
    </row>
    <row r="583" spans="1:5" x14ac:dyDescent="0.25">
      <c r="A583" s="32" t="s">
        <v>1544</v>
      </c>
      <c r="B583" s="9" t="s">
        <v>443</v>
      </c>
      <c r="C583" s="9" t="s">
        <v>1660</v>
      </c>
      <c r="D583" s="9" t="s">
        <v>553</v>
      </c>
      <c r="E583" s="31">
        <v>3</v>
      </c>
    </row>
    <row r="584" spans="1:5" x14ac:dyDescent="0.25">
      <c r="A584" s="30" t="s">
        <v>1661</v>
      </c>
      <c r="B584" s="7" t="s">
        <v>554</v>
      </c>
      <c r="C584" s="7" t="s">
        <v>1662</v>
      </c>
      <c r="D584" s="7" t="s">
        <v>555</v>
      </c>
      <c r="E584" s="31">
        <v>4</v>
      </c>
    </row>
    <row r="585" spans="1:5" x14ac:dyDescent="0.25">
      <c r="A585" s="32" t="s">
        <v>1661</v>
      </c>
      <c r="B585" s="9" t="s">
        <v>554</v>
      </c>
      <c r="C585" s="9" t="s">
        <v>1663</v>
      </c>
      <c r="D585" s="9" t="s">
        <v>556</v>
      </c>
      <c r="E585" s="31">
        <v>7</v>
      </c>
    </row>
    <row r="586" spans="1:5" x14ac:dyDescent="0.25">
      <c r="A586" s="30" t="s">
        <v>1661</v>
      </c>
      <c r="B586" s="7" t="s">
        <v>554</v>
      </c>
      <c r="C586" s="7" t="s">
        <v>1664</v>
      </c>
      <c r="D586" s="7" t="s">
        <v>557</v>
      </c>
      <c r="E586" s="31">
        <v>6</v>
      </c>
    </row>
    <row r="587" spans="1:5" x14ac:dyDescent="0.25">
      <c r="A587" s="32" t="s">
        <v>1661</v>
      </c>
      <c r="B587" s="9" t="s">
        <v>554</v>
      </c>
      <c r="C587" s="9" t="s">
        <v>1665</v>
      </c>
      <c r="D587" s="9" t="s">
        <v>558</v>
      </c>
      <c r="E587" s="31">
        <v>7</v>
      </c>
    </row>
    <row r="588" spans="1:5" x14ac:dyDescent="0.25">
      <c r="A588" s="30" t="s">
        <v>1661</v>
      </c>
      <c r="B588" s="7" t="s">
        <v>554</v>
      </c>
      <c r="C588" s="7" t="s">
        <v>1666</v>
      </c>
      <c r="D588" s="7" t="s">
        <v>559</v>
      </c>
      <c r="E588" s="31">
        <v>7</v>
      </c>
    </row>
    <row r="589" spans="1:5" x14ac:dyDescent="0.25">
      <c r="A589" s="32" t="s">
        <v>1661</v>
      </c>
      <c r="B589" s="9" t="s">
        <v>554</v>
      </c>
      <c r="C589" s="9" t="s">
        <v>1667</v>
      </c>
      <c r="D589" s="9" t="s">
        <v>560</v>
      </c>
      <c r="E589" s="31">
        <v>7</v>
      </c>
    </row>
    <row r="590" spans="1:5" x14ac:dyDescent="0.25">
      <c r="A590" s="30" t="s">
        <v>1661</v>
      </c>
      <c r="B590" s="7" t="s">
        <v>554</v>
      </c>
      <c r="C590" s="7" t="s">
        <v>1668</v>
      </c>
      <c r="D590" s="7" t="s">
        <v>561</v>
      </c>
      <c r="E590" s="31">
        <v>7</v>
      </c>
    </row>
    <row r="591" spans="1:5" x14ac:dyDescent="0.25">
      <c r="A591" s="32" t="s">
        <v>1661</v>
      </c>
      <c r="B591" s="9" t="s">
        <v>554</v>
      </c>
      <c r="C591" s="9" t="s">
        <v>1669</v>
      </c>
      <c r="D591" s="9" t="s">
        <v>562</v>
      </c>
      <c r="E591" s="31">
        <v>7</v>
      </c>
    </row>
    <row r="592" spans="1:5" x14ac:dyDescent="0.25">
      <c r="A592" s="30" t="s">
        <v>1661</v>
      </c>
      <c r="B592" s="7" t="s">
        <v>554</v>
      </c>
      <c r="C592" s="7" t="s">
        <v>1670</v>
      </c>
      <c r="D592" s="7" t="s">
        <v>563</v>
      </c>
      <c r="E592" s="31">
        <v>6</v>
      </c>
    </row>
    <row r="593" spans="1:5" x14ac:dyDescent="0.25">
      <c r="A593" s="32" t="s">
        <v>1661</v>
      </c>
      <c r="B593" s="9" t="s">
        <v>554</v>
      </c>
      <c r="C593" s="9" t="s">
        <v>1671</v>
      </c>
      <c r="D593" s="9" t="s">
        <v>564</v>
      </c>
      <c r="E593" s="31">
        <v>6</v>
      </c>
    </row>
    <row r="594" spans="1:5" x14ac:dyDescent="0.25">
      <c r="A594" s="30" t="s">
        <v>1661</v>
      </c>
      <c r="B594" s="7" t="s">
        <v>554</v>
      </c>
      <c r="C594" s="7" t="s">
        <v>1672</v>
      </c>
      <c r="D594" s="7" t="s">
        <v>565</v>
      </c>
      <c r="E594" s="31">
        <v>6</v>
      </c>
    </row>
    <row r="595" spans="1:5" x14ac:dyDescent="0.25">
      <c r="A595" s="32" t="s">
        <v>1661</v>
      </c>
      <c r="B595" s="9" t="s">
        <v>554</v>
      </c>
      <c r="C595" s="9" t="s">
        <v>1673</v>
      </c>
      <c r="D595" s="9" t="s">
        <v>566</v>
      </c>
      <c r="E595" s="31">
        <v>6</v>
      </c>
    </row>
    <row r="596" spans="1:5" x14ac:dyDescent="0.25">
      <c r="A596" s="30" t="s">
        <v>1661</v>
      </c>
      <c r="B596" s="7" t="s">
        <v>554</v>
      </c>
      <c r="C596" s="7" t="s">
        <v>1674</v>
      </c>
      <c r="D596" s="7" t="s">
        <v>567</v>
      </c>
      <c r="E596" s="31">
        <v>7</v>
      </c>
    </row>
    <row r="597" spans="1:5" x14ac:dyDescent="0.25">
      <c r="A597" s="32" t="s">
        <v>1661</v>
      </c>
      <c r="B597" s="9" t="s">
        <v>554</v>
      </c>
      <c r="C597" s="9" t="s">
        <v>1675</v>
      </c>
      <c r="D597" s="9" t="s">
        <v>568</v>
      </c>
      <c r="E597" s="31">
        <v>7</v>
      </c>
    </row>
    <row r="598" spans="1:5" x14ac:dyDescent="0.25">
      <c r="A598" s="30" t="s">
        <v>1661</v>
      </c>
      <c r="B598" s="7" t="s">
        <v>554</v>
      </c>
      <c r="C598" s="7" t="s">
        <v>1676</v>
      </c>
      <c r="D598" s="7" t="s">
        <v>569</v>
      </c>
      <c r="E598" s="31">
        <v>6</v>
      </c>
    </row>
    <row r="599" spans="1:5" x14ac:dyDescent="0.25">
      <c r="A599" s="32" t="s">
        <v>1661</v>
      </c>
      <c r="B599" s="9" t="s">
        <v>554</v>
      </c>
      <c r="C599" s="9" t="s">
        <v>1677</v>
      </c>
      <c r="D599" s="9" t="s">
        <v>570</v>
      </c>
      <c r="E599" s="31">
        <v>7</v>
      </c>
    </row>
    <row r="600" spans="1:5" x14ac:dyDescent="0.25">
      <c r="A600" s="30" t="s">
        <v>1661</v>
      </c>
      <c r="B600" s="7" t="s">
        <v>554</v>
      </c>
      <c r="C600" s="7" t="s">
        <v>1678</v>
      </c>
      <c r="D600" s="7" t="s">
        <v>571</v>
      </c>
      <c r="E600" s="31">
        <v>7</v>
      </c>
    </row>
    <row r="601" spans="1:5" x14ac:dyDescent="0.25">
      <c r="A601" s="32" t="s">
        <v>1661</v>
      </c>
      <c r="B601" s="9" t="s">
        <v>554</v>
      </c>
      <c r="C601" s="9" t="s">
        <v>1679</v>
      </c>
      <c r="D601" s="9" t="s">
        <v>572</v>
      </c>
      <c r="E601" s="31">
        <v>7</v>
      </c>
    </row>
    <row r="602" spans="1:5" x14ac:dyDescent="0.25">
      <c r="A602" s="30" t="s">
        <v>1661</v>
      </c>
      <c r="B602" s="7" t="s">
        <v>554</v>
      </c>
      <c r="C602" s="7" t="s">
        <v>1680</v>
      </c>
      <c r="D602" s="7" t="s">
        <v>573</v>
      </c>
      <c r="E602" s="31">
        <v>6</v>
      </c>
    </row>
    <row r="603" spans="1:5" x14ac:dyDescent="0.25">
      <c r="A603" s="32" t="s">
        <v>1661</v>
      </c>
      <c r="B603" s="9" t="s">
        <v>554</v>
      </c>
      <c r="C603" s="9" t="s">
        <v>1681</v>
      </c>
      <c r="D603" s="9" t="s">
        <v>574</v>
      </c>
      <c r="E603" s="31">
        <v>7</v>
      </c>
    </row>
    <row r="604" spans="1:5" x14ac:dyDescent="0.25">
      <c r="A604" s="30" t="s">
        <v>1661</v>
      </c>
      <c r="B604" s="7" t="s">
        <v>554</v>
      </c>
      <c r="C604" s="7" t="s">
        <v>1682</v>
      </c>
      <c r="D604" s="7" t="s">
        <v>575</v>
      </c>
      <c r="E604" s="31">
        <v>5</v>
      </c>
    </row>
    <row r="605" spans="1:5" x14ac:dyDescent="0.25">
      <c r="A605" s="32" t="s">
        <v>1661</v>
      </c>
      <c r="B605" s="9" t="s">
        <v>554</v>
      </c>
      <c r="C605" s="9" t="s">
        <v>1683</v>
      </c>
      <c r="D605" s="9" t="s">
        <v>576</v>
      </c>
      <c r="E605" s="31">
        <v>7</v>
      </c>
    </row>
    <row r="606" spans="1:5" x14ac:dyDescent="0.25">
      <c r="A606" s="30" t="s">
        <v>1661</v>
      </c>
      <c r="B606" s="7" t="s">
        <v>554</v>
      </c>
      <c r="C606" s="7" t="s">
        <v>1684</v>
      </c>
      <c r="D606" s="7" t="s">
        <v>577</v>
      </c>
      <c r="E606" s="31">
        <v>7</v>
      </c>
    </row>
    <row r="607" spans="1:5" x14ac:dyDescent="0.25">
      <c r="A607" s="32" t="s">
        <v>1661</v>
      </c>
      <c r="B607" s="9" t="s">
        <v>554</v>
      </c>
      <c r="C607" s="9" t="s">
        <v>1685</v>
      </c>
      <c r="D607" s="9" t="s">
        <v>578</v>
      </c>
      <c r="E607" s="31">
        <v>7</v>
      </c>
    </row>
    <row r="608" spans="1:5" x14ac:dyDescent="0.25">
      <c r="A608" s="30" t="s">
        <v>1661</v>
      </c>
      <c r="B608" s="7" t="s">
        <v>554</v>
      </c>
      <c r="C608" s="7" t="s">
        <v>1686</v>
      </c>
      <c r="D608" s="7" t="s">
        <v>332</v>
      </c>
      <c r="E608" s="31">
        <v>7</v>
      </c>
    </row>
    <row r="609" spans="1:5" x14ac:dyDescent="0.25">
      <c r="A609" s="32" t="s">
        <v>1661</v>
      </c>
      <c r="B609" s="9" t="s">
        <v>554</v>
      </c>
      <c r="C609" s="9" t="s">
        <v>1687</v>
      </c>
      <c r="D609" s="9" t="s">
        <v>579</v>
      </c>
      <c r="E609" s="31">
        <v>7</v>
      </c>
    </row>
    <row r="610" spans="1:5" x14ac:dyDescent="0.25">
      <c r="A610" s="30" t="s">
        <v>1661</v>
      </c>
      <c r="B610" s="7" t="s">
        <v>554</v>
      </c>
      <c r="C610" s="7" t="s">
        <v>1688</v>
      </c>
      <c r="D610" s="7" t="s">
        <v>580</v>
      </c>
      <c r="E610" s="31">
        <v>5</v>
      </c>
    </row>
    <row r="611" spans="1:5" x14ac:dyDescent="0.25">
      <c r="A611" s="32" t="s">
        <v>1661</v>
      </c>
      <c r="B611" s="9" t="s">
        <v>554</v>
      </c>
      <c r="C611" s="9" t="s">
        <v>1689</v>
      </c>
      <c r="D611" s="9" t="s">
        <v>581</v>
      </c>
      <c r="E611" s="31">
        <v>6</v>
      </c>
    </row>
    <row r="612" spans="1:5" x14ac:dyDescent="0.25">
      <c r="A612" s="30" t="s">
        <v>1661</v>
      </c>
      <c r="B612" s="7" t="s">
        <v>554</v>
      </c>
      <c r="C612" s="7" t="s">
        <v>1690</v>
      </c>
      <c r="D612" s="7" t="s">
        <v>582</v>
      </c>
      <c r="E612" s="31">
        <v>7</v>
      </c>
    </row>
    <row r="613" spans="1:5" x14ac:dyDescent="0.25">
      <c r="A613" s="32" t="s">
        <v>1661</v>
      </c>
      <c r="B613" s="9" t="s">
        <v>554</v>
      </c>
      <c r="C613" s="9" t="s">
        <v>1691</v>
      </c>
      <c r="D613" s="9" t="s">
        <v>583</v>
      </c>
      <c r="E613" s="31">
        <v>7</v>
      </c>
    </row>
    <row r="614" spans="1:5" x14ac:dyDescent="0.25">
      <c r="A614" s="30" t="s">
        <v>1692</v>
      </c>
      <c r="B614" s="7" t="s">
        <v>584</v>
      </c>
      <c r="C614" s="7" t="s">
        <v>1693</v>
      </c>
      <c r="D614" s="7" t="s">
        <v>585</v>
      </c>
      <c r="E614" s="31">
        <v>2</v>
      </c>
    </row>
    <row r="615" spans="1:5" x14ac:dyDescent="0.25">
      <c r="A615" s="32" t="s">
        <v>1692</v>
      </c>
      <c r="B615" s="9" t="s">
        <v>584</v>
      </c>
      <c r="C615" s="9" t="s">
        <v>1694</v>
      </c>
      <c r="D615" s="9" t="s">
        <v>586</v>
      </c>
      <c r="E615" s="31">
        <v>6</v>
      </c>
    </row>
    <row r="616" spans="1:5" x14ac:dyDescent="0.25">
      <c r="A616" s="30" t="s">
        <v>1692</v>
      </c>
      <c r="B616" s="7" t="s">
        <v>584</v>
      </c>
      <c r="C616" s="7" t="s">
        <v>1695</v>
      </c>
      <c r="D616" s="7" t="s">
        <v>587</v>
      </c>
      <c r="E616" s="31">
        <v>7</v>
      </c>
    </row>
    <row r="617" spans="1:5" x14ac:dyDescent="0.25">
      <c r="A617" s="32" t="s">
        <v>1692</v>
      </c>
      <c r="B617" s="9" t="s">
        <v>584</v>
      </c>
      <c r="C617" s="9" t="s">
        <v>1696</v>
      </c>
      <c r="D617" s="9" t="s">
        <v>588</v>
      </c>
      <c r="E617" s="31">
        <v>3</v>
      </c>
    </row>
    <row r="618" spans="1:5" x14ac:dyDescent="0.25">
      <c r="A618" s="30" t="s">
        <v>1692</v>
      </c>
      <c r="B618" s="7" t="s">
        <v>584</v>
      </c>
      <c r="C618" s="7" t="s">
        <v>1697</v>
      </c>
      <c r="D618" s="7" t="s">
        <v>589</v>
      </c>
      <c r="E618" s="31">
        <v>6</v>
      </c>
    </row>
    <row r="619" spans="1:5" x14ac:dyDescent="0.25">
      <c r="A619" s="32" t="s">
        <v>1692</v>
      </c>
      <c r="B619" s="9" t="s">
        <v>584</v>
      </c>
      <c r="C619" s="9" t="s">
        <v>1698</v>
      </c>
      <c r="D619" s="9" t="s">
        <v>590</v>
      </c>
      <c r="E619" s="31">
        <v>7</v>
      </c>
    </row>
    <row r="620" spans="1:5" x14ac:dyDescent="0.25">
      <c r="A620" s="30" t="s">
        <v>1692</v>
      </c>
      <c r="B620" s="7" t="s">
        <v>584</v>
      </c>
      <c r="C620" s="7" t="s">
        <v>1699</v>
      </c>
      <c r="D620" s="7" t="s">
        <v>591</v>
      </c>
      <c r="E620" s="31">
        <v>7</v>
      </c>
    </row>
    <row r="621" spans="1:5" x14ac:dyDescent="0.25">
      <c r="A621" s="32" t="s">
        <v>1692</v>
      </c>
      <c r="B621" s="9" t="s">
        <v>584</v>
      </c>
      <c r="C621" s="9" t="s">
        <v>1700</v>
      </c>
      <c r="D621" s="9" t="s">
        <v>592</v>
      </c>
      <c r="E621" s="31">
        <v>5</v>
      </c>
    </row>
    <row r="622" spans="1:5" x14ac:dyDescent="0.25">
      <c r="A622" s="30" t="s">
        <v>1692</v>
      </c>
      <c r="B622" s="7" t="s">
        <v>584</v>
      </c>
      <c r="C622" s="7" t="s">
        <v>1701</v>
      </c>
      <c r="D622" s="7" t="s">
        <v>593</v>
      </c>
      <c r="E622" s="31">
        <v>7</v>
      </c>
    </row>
    <row r="623" spans="1:5" x14ac:dyDescent="0.25">
      <c r="A623" s="32" t="s">
        <v>1692</v>
      </c>
      <c r="B623" s="9" t="s">
        <v>584</v>
      </c>
      <c r="C623" s="9" t="s">
        <v>1702</v>
      </c>
      <c r="D623" s="9" t="s">
        <v>594</v>
      </c>
      <c r="E623" s="31">
        <v>7</v>
      </c>
    </row>
    <row r="624" spans="1:5" x14ac:dyDescent="0.25">
      <c r="A624" s="30" t="s">
        <v>1692</v>
      </c>
      <c r="B624" s="7" t="s">
        <v>584</v>
      </c>
      <c r="C624" s="7" t="s">
        <v>1703</v>
      </c>
      <c r="D624" s="7" t="s">
        <v>595</v>
      </c>
      <c r="E624" s="31">
        <v>4</v>
      </c>
    </row>
    <row r="625" spans="1:5" x14ac:dyDescent="0.25">
      <c r="A625" s="32" t="s">
        <v>1692</v>
      </c>
      <c r="B625" s="9" t="s">
        <v>584</v>
      </c>
      <c r="C625" s="9" t="s">
        <v>1704</v>
      </c>
      <c r="D625" s="9" t="s">
        <v>596</v>
      </c>
      <c r="E625" s="31">
        <v>6</v>
      </c>
    </row>
    <row r="626" spans="1:5" x14ac:dyDescent="0.25">
      <c r="A626" s="30" t="s">
        <v>1692</v>
      </c>
      <c r="B626" s="7" t="s">
        <v>584</v>
      </c>
      <c r="C626" s="7" t="s">
        <v>1705</v>
      </c>
      <c r="D626" s="7" t="s">
        <v>54</v>
      </c>
      <c r="E626" s="31">
        <v>6</v>
      </c>
    </row>
    <row r="627" spans="1:5" x14ac:dyDescent="0.25">
      <c r="A627" s="32" t="s">
        <v>1692</v>
      </c>
      <c r="B627" s="9" t="s">
        <v>584</v>
      </c>
      <c r="C627" s="9" t="s">
        <v>1706</v>
      </c>
      <c r="D627" s="9" t="s">
        <v>597</v>
      </c>
      <c r="E627" s="31">
        <v>7</v>
      </c>
    </row>
    <row r="628" spans="1:5" x14ac:dyDescent="0.25">
      <c r="A628" s="30" t="s">
        <v>1692</v>
      </c>
      <c r="B628" s="7" t="s">
        <v>584</v>
      </c>
      <c r="C628" s="7" t="s">
        <v>1707</v>
      </c>
      <c r="D628" s="7" t="s">
        <v>598</v>
      </c>
      <c r="E628" s="31">
        <v>7</v>
      </c>
    </row>
    <row r="629" spans="1:5" x14ac:dyDescent="0.25">
      <c r="A629" s="32" t="s">
        <v>1692</v>
      </c>
      <c r="B629" s="9" t="s">
        <v>584</v>
      </c>
      <c r="C629" s="9" t="s">
        <v>1708</v>
      </c>
      <c r="D629" s="9" t="s">
        <v>599</v>
      </c>
      <c r="E629" s="31">
        <v>6</v>
      </c>
    </row>
    <row r="630" spans="1:5" x14ac:dyDescent="0.25">
      <c r="A630" s="30" t="s">
        <v>1692</v>
      </c>
      <c r="B630" s="7" t="s">
        <v>584</v>
      </c>
      <c r="C630" s="7" t="s">
        <v>1709</v>
      </c>
      <c r="D630" s="7" t="s">
        <v>600</v>
      </c>
      <c r="E630" s="31">
        <v>7</v>
      </c>
    </row>
    <row r="631" spans="1:5" x14ac:dyDescent="0.25">
      <c r="A631" s="32" t="s">
        <v>1692</v>
      </c>
      <c r="B631" s="9" t="s">
        <v>584</v>
      </c>
      <c r="C631" s="9" t="s">
        <v>1710</v>
      </c>
      <c r="D631" s="9" t="s">
        <v>601</v>
      </c>
      <c r="E631" s="31">
        <v>5</v>
      </c>
    </row>
    <row r="632" spans="1:5" x14ac:dyDescent="0.25">
      <c r="A632" s="30" t="s">
        <v>1692</v>
      </c>
      <c r="B632" s="7" t="s">
        <v>584</v>
      </c>
      <c r="C632" s="7" t="s">
        <v>1711</v>
      </c>
      <c r="D632" s="7" t="s">
        <v>602</v>
      </c>
      <c r="E632" s="31">
        <v>7</v>
      </c>
    </row>
    <row r="633" spans="1:5" x14ac:dyDescent="0.25">
      <c r="A633" s="32" t="s">
        <v>1692</v>
      </c>
      <c r="B633" s="9" t="s">
        <v>584</v>
      </c>
      <c r="C633" s="9" t="s">
        <v>1712</v>
      </c>
      <c r="D633" s="9" t="s">
        <v>603</v>
      </c>
      <c r="E633" s="31">
        <v>7</v>
      </c>
    </row>
    <row r="634" spans="1:5" x14ac:dyDescent="0.25">
      <c r="A634" s="30" t="s">
        <v>1692</v>
      </c>
      <c r="B634" s="7" t="s">
        <v>584</v>
      </c>
      <c r="C634" s="7" t="s">
        <v>1713</v>
      </c>
      <c r="D634" s="7" t="s">
        <v>604</v>
      </c>
      <c r="E634" s="31">
        <v>7</v>
      </c>
    </row>
    <row r="635" spans="1:5" x14ac:dyDescent="0.25">
      <c r="A635" s="32" t="s">
        <v>1692</v>
      </c>
      <c r="B635" s="9" t="s">
        <v>584</v>
      </c>
      <c r="C635" s="9" t="s">
        <v>1714</v>
      </c>
      <c r="D635" s="9" t="s">
        <v>605</v>
      </c>
      <c r="E635" s="31">
        <v>4</v>
      </c>
    </row>
    <row r="636" spans="1:5" x14ac:dyDescent="0.25">
      <c r="A636" s="30" t="s">
        <v>1692</v>
      </c>
      <c r="B636" s="7" t="s">
        <v>584</v>
      </c>
      <c r="C636" s="7" t="s">
        <v>1715</v>
      </c>
      <c r="D636" s="7" t="s">
        <v>330</v>
      </c>
      <c r="E636" s="31">
        <v>7</v>
      </c>
    </row>
    <row r="637" spans="1:5" x14ac:dyDescent="0.25">
      <c r="A637" s="32" t="s">
        <v>1692</v>
      </c>
      <c r="B637" s="9" t="s">
        <v>584</v>
      </c>
      <c r="C637" s="9" t="s">
        <v>1716</v>
      </c>
      <c r="D637" s="9" t="s">
        <v>606</v>
      </c>
      <c r="E637" s="31">
        <v>6</v>
      </c>
    </row>
    <row r="638" spans="1:5" x14ac:dyDescent="0.25">
      <c r="A638" s="30" t="s">
        <v>1692</v>
      </c>
      <c r="B638" s="7" t="s">
        <v>584</v>
      </c>
      <c r="C638" s="7" t="s">
        <v>1717</v>
      </c>
      <c r="D638" s="7" t="s">
        <v>607</v>
      </c>
      <c r="E638" s="31">
        <v>3</v>
      </c>
    </row>
    <row r="639" spans="1:5" x14ac:dyDescent="0.25">
      <c r="A639" s="32" t="s">
        <v>1692</v>
      </c>
      <c r="B639" s="9" t="s">
        <v>584</v>
      </c>
      <c r="C639" s="9" t="s">
        <v>1718</v>
      </c>
      <c r="D639" s="9" t="s">
        <v>608</v>
      </c>
      <c r="E639" s="31">
        <v>6</v>
      </c>
    </row>
    <row r="640" spans="1:5" x14ac:dyDescent="0.25">
      <c r="A640" s="30" t="s">
        <v>1692</v>
      </c>
      <c r="B640" s="7" t="s">
        <v>584</v>
      </c>
      <c r="C640" s="7" t="s">
        <v>1719</v>
      </c>
      <c r="D640" s="7" t="s">
        <v>609</v>
      </c>
      <c r="E640" s="31">
        <v>7</v>
      </c>
    </row>
    <row r="641" spans="1:5" x14ac:dyDescent="0.25">
      <c r="A641" s="32" t="s">
        <v>1692</v>
      </c>
      <c r="B641" s="9" t="s">
        <v>584</v>
      </c>
      <c r="C641" s="9" t="s">
        <v>1720</v>
      </c>
      <c r="D641" s="9" t="s">
        <v>610</v>
      </c>
      <c r="E641" s="31">
        <v>6</v>
      </c>
    </row>
    <row r="642" spans="1:5" x14ac:dyDescent="0.25">
      <c r="A642" s="30" t="s">
        <v>1692</v>
      </c>
      <c r="B642" s="7" t="s">
        <v>584</v>
      </c>
      <c r="C642" s="7" t="s">
        <v>1721</v>
      </c>
      <c r="D642" s="7" t="s">
        <v>279</v>
      </c>
      <c r="E642" s="31">
        <v>6</v>
      </c>
    </row>
    <row r="643" spans="1:5" x14ac:dyDescent="0.25">
      <c r="A643" s="32" t="s">
        <v>1692</v>
      </c>
      <c r="B643" s="9" t="s">
        <v>584</v>
      </c>
      <c r="C643" s="9" t="s">
        <v>1722</v>
      </c>
      <c r="D643" s="9" t="s">
        <v>611</v>
      </c>
      <c r="E643" s="31">
        <v>6</v>
      </c>
    </row>
    <row r="644" spans="1:5" x14ac:dyDescent="0.25">
      <c r="A644" s="30" t="s">
        <v>1692</v>
      </c>
      <c r="B644" s="7" t="s">
        <v>584</v>
      </c>
      <c r="C644" s="7" t="s">
        <v>1723</v>
      </c>
      <c r="D644" s="7" t="s">
        <v>612</v>
      </c>
      <c r="E644" s="31">
        <v>6</v>
      </c>
    </row>
    <row r="645" spans="1:5" x14ac:dyDescent="0.25">
      <c r="A645" s="32" t="s">
        <v>1692</v>
      </c>
      <c r="B645" s="9" t="s">
        <v>584</v>
      </c>
      <c r="C645" s="9" t="s">
        <v>1724</v>
      </c>
      <c r="D645" s="9" t="s">
        <v>613</v>
      </c>
      <c r="E645" s="31">
        <v>6</v>
      </c>
    </row>
    <row r="646" spans="1:5" x14ac:dyDescent="0.25">
      <c r="A646" s="30" t="s">
        <v>1692</v>
      </c>
      <c r="B646" s="7" t="s">
        <v>584</v>
      </c>
      <c r="C646" s="7" t="s">
        <v>1725</v>
      </c>
      <c r="D646" s="7" t="s">
        <v>614</v>
      </c>
      <c r="E646" s="31">
        <v>6</v>
      </c>
    </row>
    <row r="647" spans="1:5" x14ac:dyDescent="0.25">
      <c r="A647" s="32" t="s">
        <v>1692</v>
      </c>
      <c r="B647" s="9" t="s">
        <v>584</v>
      </c>
      <c r="C647" s="9" t="s">
        <v>1726</v>
      </c>
      <c r="D647" s="9" t="s">
        <v>615</v>
      </c>
      <c r="E647" s="31">
        <v>7</v>
      </c>
    </row>
    <row r="648" spans="1:5" x14ac:dyDescent="0.25">
      <c r="A648" s="30" t="s">
        <v>1692</v>
      </c>
      <c r="B648" s="7" t="s">
        <v>584</v>
      </c>
      <c r="C648" s="7" t="s">
        <v>1727</v>
      </c>
      <c r="D648" s="7" t="s">
        <v>616</v>
      </c>
      <c r="E648" s="31">
        <v>6</v>
      </c>
    </row>
    <row r="649" spans="1:5" x14ac:dyDescent="0.25">
      <c r="A649" s="32" t="s">
        <v>1692</v>
      </c>
      <c r="B649" s="9" t="s">
        <v>584</v>
      </c>
      <c r="C649" s="9" t="s">
        <v>1728</v>
      </c>
      <c r="D649" s="9" t="s">
        <v>617</v>
      </c>
      <c r="E649" s="31">
        <v>7</v>
      </c>
    </row>
    <row r="650" spans="1:5" x14ac:dyDescent="0.25">
      <c r="A650" s="30" t="s">
        <v>1692</v>
      </c>
      <c r="B650" s="7" t="s">
        <v>584</v>
      </c>
      <c r="C650" s="7" t="s">
        <v>1729</v>
      </c>
      <c r="D650" s="7" t="s">
        <v>618</v>
      </c>
      <c r="E650" s="31">
        <v>4</v>
      </c>
    </row>
    <row r="651" spans="1:5" x14ac:dyDescent="0.25">
      <c r="A651" s="32" t="s">
        <v>1730</v>
      </c>
      <c r="B651" s="9" t="s">
        <v>619</v>
      </c>
      <c r="C651" s="9" t="s">
        <v>1731</v>
      </c>
      <c r="D651" s="9" t="s">
        <v>620</v>
      </c>
      <c r="E651" s="31">
        <v>3</v>
      </c>
    </row>
    <row r="652" spans="1:5" x14ac:dyDescent="0.25">
      <c r="A652" s="30" t="s">
        <v>1730</v>
      </c>
      <c r="B652" s="7" t="s">
        <v>619</v>
      </c>
      <c r="C652" s="7" t="s">
        <v>1732</v>
      </c>
      <c r="D652" s="7" t="s">
        <v>343</v>
      </c>
      <c r="E652" s="31">
        <v>2</v>
      </c>
    </row>
    <row r="653" spans="1:5" x14ac:dyDescent="0.25">
      <c r="A653" s="32" t="s">
        <v>1730</v>
      </c>
      <c r="B653" s="9" t="s">
        <v>619</v>
      </c>
      <c r="C653" s="9" t="s">
        <v>1733</v>
      </c>
      <c r="D653" s="9" t="s">
        <v>621</v>
      </c>
      <c r="E653" s="31">
        <v>3</v>
      </c>
    </row>
    <row r="654" spans="1:5" x14ac:dyDescent="0.25">
      <c r="A654" s="30" t="s">
        <v>1730</v>
      </c>
      <c r="B654" s="7" t="s">
        <v>619</v>
      </c>
      <c r="C654" s="7" t="s">
        <v>1734</v>
      </c>
      <c r="D654" s="7" t="s">
        <v>622</v>
      </c>
      <c r="E654" s="31">
        <v>6</v>
      </c>
    </row>
    <row r="655" spans="1:5" x14ac:dyDescent="0.25">
      <c r="A655" s="32" t="s">
        <v>1730</v>
      </c>
      <c r="B655" s="9" t="s">
        <v>619</v>
      </c>
      <c r="C655" s="9" t="s">
        <v>1735</v>
      </c>
      <c r="D655" s="9" t="s">
        <v>623</v>
      </c>
      <c r="E655" s="31">
        <v>7</v>
      </c>
    </row>
    <row r="656" spans="1:5" x14ac:dyDescent="0.25">
      <c r="A656" s="30" t="s">
        <v>1730</v>
      </c>
      <c r="B656" s="7" t="s">
        <v>619</v>
      </c>
      <c r="C656" s="7" t="s">
        <v>1736</v>
      </c>
      <c r="D656" s="7" t="s">
        <v>624</v>
      </c>
      <c r="E656" s="31">
        <v>7</v>
      </c>
    </row>
    <row r="657" spans="1:5" x14ac:dyDescent="0.25">
      <c r="A657" s="32" t="s">
        <v>1730</v>
      </c>
      <c r="B657" s="9" t="s">
        <v>619</v>
      </c>
      <c r="C657" s="9" t="s">
        <v>1737</v>
      </c>
      <c r="D657" s="9" t="s">
        <v>625</v>
      </c>
      <c r="E657" s="31">
        <v>7</v>
      </c>
    </row>
    <row r="658" spans="1:5" x14ac:dyDescent="0.25">
      <c r="A658" s="30" t="s">
        <v>1730</v>
      </c>
      <c r="B658" s="7" t="s">
        <v>619</v>
      </c>
      <c r="C658" s="7" t="s">
        <v>1738</v>
      </c>
      <c r="D658" s="7" t="s">
        <v>626</v>
      </c>
      <c r="E658" s="31">
        <v>4</v>
      </c>
    </row>
    <row r="659" spans="1:5" x14ac:dyDescent="0.25">
      <c r="A659" s="32" t="s">
        <v>1730</v>
      </c>
      <c r="B659" s="9" t="s">
        <v>619</v>
      </c>
      <c r="C659" s="9" t="s">
        <v>1739</v>
      </c>
      <c r="D659" s="9" t="s">
        <v>627</v>
      </c>
      <c r="E659" s="31">
        <v>7</v>
      </c>
    </row>
    <row r="660" spans="1:5" x14ac:dyDescent="0.25">
      <c r="A660" s="30" t="s">
        <v>1730</v>
      </c>
      <c r="B660" s="7" t="s">
        <v>619</v>
      </c>
      <c r="C660" s="7" t="s">
        <v>1740</v>
      </c>
      <c r="D660" s="7" t="s">
        <v>628</v>
      </c>
      <c r="E660" s="31">
        <v>4</v>
      </c>
    </row>
    <row r="661" spans="1:5" x14ac:dyDescent="0.25">
      <c r="A661" s="32" t="s">
        <v>1730</v>
      </c>
      <c r="B661" s="9" t="s">
        <v>619</v>
      </c>
      <c r="C661" s="9" t="s">
        <v>1741</v>
      </c>
      <c r="D661" s="9" t="s">
        <v>409</v>
      </c>
      <c r="E661" s="31">
        <v>6</v>
      </c>
    </row>
    <row r="662" spans="1:5" x14ac:dyDescent="0.25">
      <c r="A662" s="30" t="s">
        <v>1730</v>
      </c>
      <c r="B662" s="7" t="s">
        <v>619</v>
      </c>
      <c r="C662" s="7" t="s">
        <v>1742</v>
      </c>
      <c r="D662" s="7" t="s">
        <v>629</v>
      </c>
      <c r="E662" s="31">
        <v>6</v>
      </c>
    </row>
    <row r="663" spans="1:5" x14ac:dyDescent="0.25">
      <c r="A663" s="32" t="s">
        <v>1730</v>
      </c>
      <c r="B663" s="9" t="s">
        <v>619</v>
      </c>
      <c r="C663" s="9" t="s">
        <v>1743</v>
      </c>
      <c r="D663" s="9" t="s">
        <v>630</v>
      </c>
      <c r="E663" s="31">
        <v>5</v>
      </c>
    </row>
    <row r="664" spans="1:5" x14ac:dyDescent="0.25">
      <c r="A664" s="30" t="s">
        <v>1730</v>
      </c>
      <c r="B664" s="7" t="s">
        <v>619</v>
      </c>
      <c r="C664" s="7" t="s">
        <v>1744</v>
      </c>
      <c r="D664" s="7" t="s">
        <v>631</v>
      </c>
      <c r="E664" s="31">
        <v>7</v>
      </c>
    </row>
    <row r="665" spans="1:5" x14ac:dyDescent="0.25">
      <c r="A665" s="32" t="s">
        <v>1730</v>
      </c>
      <c r="B665" s="9" t="s">
        <v>619</v>
      </c>
      <c r="C665" s="9" t="s">
        <v>1745</v>
      </c>
      <c r="D665" s="9" t="s">
        <v>192</v>
      </c>
      <c r="E665" s="31">
        <v>7</v>
      </c>
    </row>
    <row r="666" spans="1:5" x14ac:dyDescent="0.25">
      <c r="A666" s="30" t="s">
        <v>1746</v>
      </c>
      <c r="B666" s="7" t="s">
        <v>632</v>
      </c>
      <c r="C666" s="7" t="s">
        <v>1747</v>
      </c>
      <c r="D666" s="7" t="s">
        <v>633</v>
      </c>
      <c r="E666" s="31">
        <v>2</v>
      </c>
    </row>
    <row r="667" spans="1:5" x14ac:dyDescent="0.25">
      <c r="A667" s="32" t="s">
        <v>1746</v>
      </c>
      <c r="B667" s="9" t="s">
        <v>632</v>
      </c>
      <c r="C667" s="9" t="s">
        <v>1748</v>
      </c>
      <c r="D667" s="9" t="s">
        <v>634</v>
      </c>
      <c r="E667" s="31">
        <v>7</v>
      </c>
    </row>
    <row r="668" spans="1:5" x14ac:dyDescent="0.25">
      <c r="A668" s="30" t="s">
        <v>1746</v>
      </c>
      <c r="B668" s="7" t="s">
        <v>632</v>
      </c>
      <c r="C668" s="7" t="s">
        <v>1749</v>
      </c>
      <c r="D668" s="7" t="s">
        <v>635</v>
      </c>
      <c r="E668" s="31">
        <v>6</v>
      </c>
    </row>
    <row r="669" spans="1:5" x14ac:dyDescent="0.25">
      <c r="A669" s="32" t="s">
        <v>1746</v>
      </c>
      <c r="B669" s="9" t="s">
        <v>632</v>
      </c>
      <c r="C669" s="9" t="s">
        <v>1750</v>
      </c>
      <c r="D669" s="9" t="s">
        <v>636</v>
      </c>
      <c r="E669" s="31">
        <v>6</v>
      </c>
    </row>
    <row r="670" spans="1:5" x14ac:dyDescent="0.25">
      <c r="A670" s="30" t="s">
        <v>1746</v>
      </c>
      <c r="B670" s="7" t="s">
        <v>632</v>
      </c>
      <c r="C670" s="7" t="s">
        <v>1751</v>
      </c>
      <c r="D670" s="7" t="s">
        <v>637</v>
      </c>
      <c r="E670" s="31">
        <v>7</v>
      </c>
    </row>
    <row r="671" spans="1:5" x14ac:dyDescent="0.25">
      <c r="A671" s="32" t="s">
        <v>1746</v>
      </c>
      <c r="B671" s="9" t="s">
        <v>632</v>
      </c>
      <c r="C671" s="9" t="s">
        <v>1752</v>
      </c>
      <c r="D671" s="9" t="s">
        <v>638</v>
      </c>
      <c r="E671" s="31">
        <v>7</v>
      </c>
    </row>
    <row r="672" spans="1:5" x14ac:dyDescent="0.25">
      <c r="A672" s="30" t="s">
        <v>1746</v>
      </c>
      <c r="B672" s="7" t="s">
        <v>632</v>
      </c>
      <c r="C672" s="7" t="s">
        <v>1753</v>
      </c>
      <c r="D672" s="7" t="s">
        <v>639</v>
      </c>
      <c r="E672" s="31">
        <v>4</v>
      </c>
    </row>
    <row r="673" spans="1:5" x14ac:dyDescent="0.25">
      <c r="A673" s="32" t="s">
        <v>1746</v>
      </c>
      <c r="B673" s="9" t="s">
        <v>632</v>
      </c>
      <c r="C673" s="9" t="s">
        <v>1754</v>
      </c>
      <c r="D673" s="9" t="s">
        <v>40</v>
      </c>
      <c r="E673" s="31">
        <v>7</v>
      </c>
    </row>
    <row r="674" spans="1:5" x14ac:dyDescent="0.25">
      <c r="A674" s="30" t="s">
        <v>1746</v>
      </c>
      <c r="B674" s="7" t="s">
        <v>632</v>
      </c>
      <c r="C674" s="7" t="s">
        <v>1755</v>
      </c>
      <c r="D674" s="7" t="s">
        <v>640</v>
      </c>
      <c r="E674" s="31">
        <v>6</v>
      </c>
    </row>
    <row r="675" spans="1:5" x14ac:dyDescent="0.25">
      <c r="A675" s="32" t="s">
        <v>1746</v>
      </c>
      <c r="B675" s="9" t="s">
        <v>632</v>
      </c>
      <c r="C675" s="9" t="s">
        <v>1756</v>
      </c>
      <c r="D675" s="9" t="s">
        <v>641</v>
      </c>
      <c r="E675" s="31">
        <v>7</v>
      </c>
    </row>
    <row r="676" spans="1:5" x14ac:dyDescent="0.25">
      <c r="A676" s="30" t="s">
        <v>1746</v>
      </c>
      <c r="B676" s="7" t="s">
        <v>632</v>
      </c>
      <c r="C676" s="7" t="s">
        <v>1757</v>
      </c>
      <c r="D676" s="7" t="s">
        <v>642</v>
      </c>
      <c r="E676" s="31">
        <v>6</v>
      </c>
    </row>
    <row r="677" spans="1:5" x14ac:dyDescent="0.25">
      <c r="A677" s="32" t="s">
        <v>1746</v>
      </c>
      <c r="B677" s="9" t="s">
        <v>632</v>
      </c>
      <c r="C677" s="9" t="s">
        <v>1758</v>
      </c>
      <c r="D677" s="9" t="s">
        <v>643</v>
      </c>
      <c r="E677" s="31">
        <v>5</v>
      </c>
    </row>
    <row r="678" spans="1:5" x14ac:dyDescent="0.25">
      <c r="A678" s="30" t="s">
        <v>1746</v>
      </c>
      <c r="B678" s="7" t="s">
        <v>632</v>
      </c>
      <c r="C678" s="7" t="s">
        <v>1759</v>
      </c>
      <c r="D678" s="7" t="s">
        <v>644</v>
      </c>
      <c r="E678" s="31">
        <v>7</v>
      </c>
    </row>
    <row r="679" spans="1:5" x14ac:dyDescent="0.25">
      <c r="A679" s="32" t="s">
        <v>1746</v>
      </c>
      <c r="B679" s="9" t="s">
        <v>632</v>
      </c>
      <c r="C679" s="9" t="s">
        <v>1760</v>
      </c>
      <c r="D679" s="9" t="s">
        <v>645</v>
      </c>
      <c r="E679" s="31">
        <v>6</v>
      </c>
    </row>
    <row r="680" spans="1:5" x14ac:dyDescent="0.25">
      <c r="A680" s="30" t="s">
        <v>1746</v>
      </c>
      <c r="B680" s="7" t="s">
        <v>632</v>
      </c>
      <c r="C680" s="7" t="s">
        <v>1761</v>
      </c>
      <c r="D680" s="7" t="s">
        <v>646</v>
      </c>
      <c r="E680" s="31">
        <v>6</v>
      </c>
    </row>
    <row r="681" spans="1:5" x14ac:dyDescent="0.25">
      <c r="A681" s="32" t="s">
        <v>1746</v>
      </c>
      <c r="B681" s="9" t="s">
        <v>632</v>
      </c>
      <c r="C681" s="9" t="s">
        <v>1762</v>
      </c>
      <c r="D681" s="9" t="s">
        <v>647</v>
      </c>
      <c r="E681" s="31">
        <v>7</v>
      </c>
    </row>
    <row r="682" spans="1:5" x14ac:dyDescent="0.25">
      <c r="A682" s="30" t="s">
        <v>1746</v>
      </c>
      <c r="B682" s="7" t="s">
        <v>632</v>
      </c>
      <c r="C682" s="7" t="s">
        <v>1763</v>
      </c>
      <c r="D682" s="7" t="s">
        <v>648</v>
      </c>
      <c r="E682" s="31">
        <v>6</v>
      </c>
    </row>
    <row r="683" spans="1:5" x14ac:dyDescent="0.25">
      <c r="A683" s="32" t="s">
        <v>1746</v>
      </c>
      <c r="B683" s="9" t="s">
        <v>632</v>
      </c>
      <c r="C683" s="9" t="s">
        <v>1764</v>
      </c>
      <c r="D683" s="9" t="s">
        <v>649</v>
      </c>
      <c r="E683" s="31">
        <v>5</v>
      </c>
    </row>
    <row r="684" spans="1:5" x14ac:dyDescent="0.25">
      <c r="A684" s="30" t="s">
        <v>1746</v>
      </c>
      <c r="B684" s="7" t="s">
        <v>632</v>
      </c>
      <c r="C684" s="7" t="s">
        <v>1765</v>
      </c>
      <c r="D684" s="7" t="s">
        <v>650</v>
      </c>
      <c r="E684" s="31">
        <v>6</v>
      </c>
    </row>
    <row r="685" spans="1:5" x14ac:dyDescent="0.25">
      <c r="A685" s="32" t="s">
        <v>1746</v>
      </c>
      <c r="B685" s="9" t="s">
        <v>632</v>
      </c>
      <c r="C685" s="9" t="s">
        <v>1766</v>
      </c>
      <c r="D685" s="9" t="s">
        <v>651</v>
      </c>
      <c r="E685" s="31">
        <v>7</v>
      </c>
    </row>
    <row r="686" spans="1:5" x14ac:dyDescent="0.25">
      <c r="A686" s="30" t="s">
        <v>1746</v>
      </c>
      <c r="B686" s="7" t="s">
        <v>632</v>
      </c>
      <c r="C686" s="7" t="s">
        <v>1767</v>
      </c>
      <c r="D686" s="7" t="s">
        <v>652</v>
      </c>
      <c r="E686" s="31">
        <v>7</v>
      </c>
    </row>
    <row r="687" spans="1:5" x14ac:dyDescent="0.25">
      <c r="A687" s="32" t="s">
        <v>1746</v>
      </c>
      <c r="B687" s="9" t="s">
        <v>632</v>
      </c>
      <c r="C687" s="9" t="s">
        <v>1768</v>
      </c>
      <c r="D687" s="9" t="s">
        <v>334</v>
      </c>
      <c r="E687" s="31">
        <v>7</v>
      </c>
    </row>
    <row r="688" spans="1:5" x14ac:dyDescent="0.25">
      <c r="A688" s="30" t="s">
        <v>1746</v>
      </c>
      <c r="B688" s="7" t="s">
        <v>632</v>
      </c>
      <c r="C688" s="7" t="s">
        <v>1769</v>
      </c>
      <c r="D688" s="7" t="s">
        <v>653</v>
      </c>
      <c r="E688" s="31">
        <v>7</v>
      </c>
    </row>
    <row r="689" spans="1:5" x14ac:dyDescent="0.25">
      <c r="A689" s="32" t="s">
        <v>1746</v>
      </c>
      <c r="B689" s="9" t="s">
        <v>632</v>
      </c>
      <c r="C689" s="9" t="s">
        <v>1770</v>
      </c>
      <c r="D689" s="9" t="s">
        <v>654</v>
      </c>
      <c r="E689" s="31">
        <v>7</v>
      </c>
    </row>
    <row r="690" spans="1:5" x14ac:dyDescent="0.25">
      <c r="A690" s="30" t="s">
        <v>1746</v>
      </c>
      <c r="B690" s="7" t="s">
        <v>632</v>
      </c>
      <c r="C690" s="7" t="s">
        <v>1771</v>
      </c>
      <c r="D690" s="7" t="s">
        <v>655</v>
      </c>
      <c r="E690" s="31">
        <v>6</v>
      </c>
    </row>
    <row r="691" spans="1:5" x14ac:dyDescent="0.25">
      <c r="A691" s="32" t="s">
        <v>1746</v>
      </c>
      <c r="B691" s="9" t="s">
        <v>632</v>
      </c>
      <c r="C691" s="9" t="s">
        <v>1772</v>
      </c>
      <c r="D691" s="9" t="s">
        <v>656</v>
      </c>
      <c r="E691" s="31">
        <v>7</v>
      </c>
    </row>
    <row r="692" spans="1:5" x14ac:dyDescent="0.25">
      <c r="A692" s="30" t="s">
        <v>1746</v>
      </c>
      <c r="B692" s="7" t="s">
        <v>632</v>
      </c>
      <c r="C692" s="7" t="s">
        <v>1773</v>
      </c>
      <c r="D692" s="7" t="s">
        <v>657</v>
      </c>
      <c r="E692" s="31">
        <v>7</v>
      </c>
    </row>
    <row r="693" spans="1:5" x14ac:dyDescent="0.25">
      <c r="A693" s="32" t="s">
        <v>1746</v>
      </c>
      <c r="B693" s="9" t="s">
        <v>632</v>
      </c>
      <c r="C693" s="9" t="s">
        <v>1774</v>
      </c>
      <c r="D693" s="9" t="s">
        <v>658</v>
      </c>
      <c r="E693" s="31">
        <v>7</v>
      </c>
    </row>
    <row r="694" spans="1:5" x14ac:dyDescent="0.25">
      <c r="A694" s="30" t="s">
        <v>1746</v>
      </c>
      <c r="B694" s="7" t="s">
        <v>632</v>
      </c>
      <c r="C694" s="7" t="s">
        <v>1775</v>
      </c>
      <c r="D694" s="7" t="s">
        <v>659</v>
      </c>
      <c r="E694" s="31">
        <v>7</v>
      </c>
    </row>
    <row r="695" spans="1:5" x14ac:dyDescent="0.25">
      <c r="A695" s="32" t="s">
        <v>1746</v>
      </c>
      <c r="B695" s="9" t="s">
        <v>632</v>
      </c>
      <c r="C695" s="9" t="s">
        <v>1776</v>
      </c>
      <c r="D695" s="9" t="s">
        <v>660</v>
      </c>
      <c r="E695" s="31">
        <v>5</v>
      </c>
    </row>
    <row r="696" spans="1:5" x14ac:dyDescent="0.25">
      <c r="A696" s="30" t="s">
        <v>1777</v>
      </c>
      <c r="B696" s="7" t="s">
        <v>661</v>
      </c>
      <c r="C696" s="7" t="s">
        <v>1778</v>
      </c>
      <c r="D696" s="7" t="s">
        <v>662</v>
      </c>
      <c r="E696" s="31">
        <v>2</v>
      </c>
    </row>
    <row r="697" spans="1:5" x14ac:dyDescent="0.25">
      <c r="A697" s="32" t="s">
        <v>1777</v>
      </c>
      <c r="B697" s="9" t="s">
        <v>661</v>
      </c>
      <c r="C697" s="9" t="s">
        <v>1779</v>
      </c>
      <c r="D697" s="9" t="s">
        <v>663</v>
      </c>
      <c r="E697" s="31">
        <v>2</v>
      </c>
    </row>
    <row r="698" spans="1:5" x14ac:dyDescent="0.25">
      <c r="A698" s="30" t="s">
        <v>1777</v>
      </c>
      <c r="B698" s="7" t="s">
        <v>661</v>
      </c>
      <c r="C698" s="7" t="s">
        <v>1780</v>
      </c>
      <c r="D698" s="7" t="s">
        <v>664</v>
      </c>
      <c r="E698" s="31">
        <v>4</v>
      </c>
    </row>
    <row r="699" spans="1:5" x14ac:dyDescent="0.25">
      <c r="A699" s="32" t="s">
        <v>1777</v>
      </c>
      <c r="B699" s="9" t="s">
        <v>661</v>
      </c>
      <c r="C699" s="9" t="s">
        <v>1781</v>
      </c>
      <c r="D699" s="9" t="s">
        <v>665</v>
      </c>
      <c r="E699" s="31">
        <v>3</v>
      </c>
    </row>
    <row r="700" spans="1:5" x14ac:dyDescent="0.25">
      <c r="A700" s="30" t="s">
        <v>1777</v>
      </c>
      <c r="B700" s="7" t="s">
        <v>661</v>
      </c>
      <c r="C700" s="7" t="s">
        <v>1782</v>
      </c>
      <c r="D700" s="7" t="s">
        <v>666</v>
      </c>
      <c r="E700" s="31">
        <v>2</v>
      </c>
    </row>
    <row r="701" spans="1:5" x14ac:dyDescent="0.25">
      <c r="A701" s="32" t="s">
        <v>1777</v>
      </c>
      <c r="B701" s="9" t="s">
        <v>661</v>
      </c>
      <c r="C701" s="9" t="s">
        <v>1783</v>
      </c>
      <c r="D701" s="9" t="s">
        <v>667</v>
      </c>
      <c r="E701" s="31">
        <v>5</v>
      </c>
    </row>
    <row r="702" spans="1:5" x14ac:dyDescent="0.25">
      <c r="A702" s="30" t="s">
        <v>1777</v>
      </c>
      <c r="B702" s="7" t="s">
        <v>661</v>
      </c>
      <c r="C702" s="7" t="s">
        <v>1784</v>
      </c>
      <c r="D702" s="7" t="s">
        <v>668</v>
      </c>
      <c r="E702" s="31">
        <v>4</v>
      </c>
    </row>
    <row r="703" spans="1:5" x14ac:dyDescent="0.25">
      <c r="A703" s="32" t="s">
        <v>1777</v>
      </c>
      <c r="B703" s="9" t="s">
        <v>661</v>
      </c>
      <c r="C703" s="9" t="s">
        <v>1785</v>
      </c>
      <c r="D703" s="9" t="s">
        <v>669</v>
      </c>
      <c r="E703" s="31">
        <v>5</v>
      </c>
    </row>
    <row r="704" spans="1:5" x14ac:dyDescent="0.25">
      <c r="A704" s="30" t="s">
        <v>1777</v>
      </c>
      <c r="B704" s="7" t="s">
        <v>661</v>
      </c>
      <c r="C704" s="7" t="s">
        <v>1786</v>
      </c>
      <c r="D704" s="7" t="s">
        <v>670</v>
      </c>
      <c r="E704" s="31">
        <v>5</v>
      </c>
    </row>
    <row r="705" spans="1:5" x14ac:dyDescent="0.25">
      <c r="A705" s="32" t="s">
        <v>1777</v>
      </c>
      <c r="B705" s="9" t="s">
        <v>661</v>
      </c>
      <c r="C705" s="9" t="s">
        <v>1787</v>
      </c>
      <c r="D705" s="9" t="s">
        <v>671</v>
      </c>
      <c r="E705" s="31">
        <v>5</v>
      </c>
    </row>
    <row r="706" spans="1:5" x14ac:dyDescent="0.25">
      <c r="A706" s="30" t="s">
        <v>1777</v>
      </c>
      <c r="B706" s="7" t="s">
        <v>661</v>
      </c>
      <c r="C706" s="7" t="s">
        <v>1788</v>
      </c>
      <c r="D706" s="7" t="s">
        <v>672</v>
      </c>
      <c r="E706" s="31">
        <v>5</v>
      </c>
    </row>
    <row r="707" spans="1:5" x14ac:dyDescent="0.25">
      <c r="A707" s="32" t="s">
        <v>1777</v>
      </c>
      <c r="B707" s="9" t="s">
        <v>661</v>
      </c>
      <c r="C707" s="9" t="s">
        <v>1789</v>
      </c>
      <c r="D707" s="9" t="s">
        <v>53</v>
      </c>
      <c r="E707" s="31">
        <v>4</v>
      </c>
    </row>
    <row r="708" spans="1:5" x14ac:dyDescent="0.25">
      <c r="A708" s="30" t="s">
        <v>1777</v>
      </c>
      <c r="B708" s="7" t="s">
        <v>661</v>
      </c>
      <c r="C708" s="7" t="s">
        <v>1790</v>
      </c>
      <c r="D708" s="7" t="s">
        <v>644</v>
      </c>
      <c r="E708" s="31">
        <v>4</v>
      </c>
    </row>
    <row r="709" spans="1:5" x14ac:dyDescent="0.25">
      <c r="A709" s="32" t="s">
        <v>1777</v>
      </c>
      <c r="B709" s="9" t="s">
        <v>661</v>
      </c>
      <c r="C709" s="9" t="s">
        <v>1791</v>
      </c>
      <c r="D709" s="9" t="s">
        <v>673</v>
      </c>
      <c r="E709" s="31">
        <v>5</v>
      </c>
    </row>
    <row r="710" spans="1:5" x14ac:dyDescent="0.25">
      <c r="A710" s="30" t="s">
        <v>1777</v>
      </c>
      <c r="B710" s="7" t="s">
        <v>661</v>
      </c>
      <c r="C710" s="7" t="s">
        <v>1792</v>
      </c>
      <c r="D710" s="7" t="s">
        <v>674</v>
      </c>
      <c r="E710" s="31">
        <v>5</v>
      </c>
    </row>
    <row r="711" spans="1:5" x14ac:dyDescent="0.25">
      <c r="A711" s="32" t="s">
        <v>1777</v>
      </c>
      <c r="B711" s="9" t="s">
        <v>661</v>
      </c>
      <c r="C711" s="9" t="s">
        <v>1793</v>
      </c>
      <c r="D711" s="9" t="s">
        <v>675</v>
      </c>
      <c r="E711" s="31">
        <v>5</v>
      </c>
    </row>
    <row r="712" spans="1:5" x14ac:dyDescent="0.25">
      <c r="A712" s="30" t="s">
        <v>1777</v>
      </c>
      <c r="B712" s="7" t="s">
        <v>661</v>
      </c>
      <c r="C712" s="7" t="s">
        <v>1794</v>
      </c>
      <c r="D712" s="7" t="s">
        <v>676</v>
      </c>
      <c r="E712" s="31">
        <v>5</v>
      </c>
    </row>
    <row r="713" spans="1:5" x14ac:dyDescent="0.25">
      <c r="A713" s="32" t="s">
        <v>1777</v>
      </c>
      <c r="B713" s="9" t="s">
        <v>661</v>
      </c>
      <c r="C713" s="9" t="s">
        <v>1795</v>
      </c>
      <c r="D713" s="9" t="s">
        <v>677</v>
      </c>
      <c r="E713" s="31">
        <v>5</v>
      </c>
    </row>
    <row r="714" spans="1:5" x14ac:dyDescent="0.25">
      <c r="A714" s="30" t="s">
        <v>1777</v>
      </c>
      <c r="B714" s="7" t="s">
        <v>661</v>
      </c>
      <c r="C714" s="7" t="s">
        <v>1796</v>
      </c>
      <c r="D714" s="7" t="s">
        <v>678</v>
      </c>
      <c r="E714" s="31">
        <v>5</v>
      </c>
    </row>
    <row r="715" spans="1:5" x14ac:dyDescent="0.25">
      <c r="A715" s="32" t="s">
        <v>1777</v>
      </c>
      <c r="B715" s="9" t="s">
        <v>661</v>
      </c>
      <c r="C715" s="9" t="s">
        <v>1797</v>
      </c>
      <c r="D715" s="9" t="s">
        <v>679</v>
      </c>
      <c r="E715" s="31">
        <v>1</v>
      </c>
    </row>
    <row r="716" spans="1:5" x14ac:dyDescent="0.25">
      <c r="A716" s="30" t="s">
        <v>1777</v>
      </c>
      <c r="B716" s="7" t="s">
        <v>661</v>
      </c>
      <c r="C716" s="7" t="s">
        <v>1798</v>
      </c>
      <c r="D716" s="7" t="s">
        <v>680</v>
      </c>
      <c r="E716" s="31">
        <v>3</v>
      </c>
    </row>
    <row r="717" spans="1:5" x14ac:dyDescent="0.25">
      <c r="A717" s="32" t="s">
        <v>1777</v>
      </c>
      <c r="B717" s="9" t="s">
        <v>661</v>
      </c>
      <c r="C717" s="9" t="s">
        <v>1799</v>
      </c>
      <c r="D717" s="9" t="s">
        <v>681</v>
      </c>
      <c r="E717" s="31">
        <v>5</v>
      </c>
    </row>
    <row r="718" spans="1:5" x14ac:dyDescent="0.25">
      <c r="A718" s="30" t="s">
        <v>1777</v>
      </c>
      <c r="B718" s="7" t="s">
        <v>661</v>
      </c>
      <c r="C718" s="7" t="s">
        <v>1800</v>
      </c>
      <c r="D718" s="7" t="s">
        <v>352</v>
      </c>
      <c r="E718" s="31">
        <v>5</v>
      </c>
    </row>
    <row r="719" spans="1:5" x14ac:dyDescent="0.25">
      <c r="A719" s="32" t="s">
        <v>1777</v>
      </c>
      <c r="B719" s="9" t="s">
        <v>661</v>
      </c>
      <c r="C719" s="9" t="s">
        <v>1801</v>
      </c>
      <c r="D719" s="9" t="s">
        <v>682</v>
      </c>
      <c r="E719" s="31">
        <v>5</v>
      </c>
    </row>
    <row r="720" spans="1:5" x14ac:dyDescent="0.25">
      <c r="A720" s="30" t="s">
        <v>1777</v>
      </c>
      <c r="B720" s="7" t="s">
        <v>661</v>
      </c>
      <c r="C720" s="7" t="s">
        <v>1802</v>
      </c>
      <c r="D720" s="7" t="s">
        <v>683</v>
      </c>
      <c r="E720" s="31">
        <v>4</v>
      </c>
    </row>
    <row r="721" spans="1:5" x14ac:dyDescent="0.25">
      <c r="A721" s="32" t="s">
        <v>1777</v>
      </c>
      <c r="B721" s="9" t="s">
        <v>661</v>
      </c>
      <c r="C721" s="9" t="s">
        <v>1803</v>
      </c>
      <c r="D721" s="9" t="s">
        <v>684</v>
      </c>
      <c r="E721" s="31">
        <v>5</v>
      </c>
    </row>
    <row r="722" spans="1:5" x14ac:dyDescent="0.25">
      <c r="A722" s="30" t="s">
        <v>1777</v>
      </c>
      <c r="B722" s="7" t="s">
        <v>661</v>
      </c>
      <c r="C722" s="7" t="s">
        <v>1804</v>
      </c>
      <c r="D722" s="7" t="s">
        <v>685</v>
      </c>
      <c r="E722" s="31">
        <v>5</v>
      </c>
    </row>
    <row r="723" spans="1:5" x14ac:dyDescent="0.25">
      <c r="A723" s="32" t="s">
        <v>1777</v>
      </c>
      <c r="B723" s="9" t="s">
        <v>661</v>
      </c>
      <c r="C723" s="9" t="s">
        <v>1805</v>
      </c>
      <c r="D723" s="9" t="s">
        <v>417</v>
      </c>
      <c r="E723" s="31">
        <v>4</v>
      </c>
    </row>
    <row r="724" spans="1:5" x14ac:dyDescent="0.25">
      <c r="A724" s="30" t="s">
        <v>1777</v>
      </c>
      <c r="B724" s="7" t="s">
        <v>661</v>
      </c>
      <c r="C724" s="7" t="s">
        <v>1806</v>
      </c>
      <c r="D724" s="7" t="s">
        <v>686</v>
      </c>
      <c r="E724" s="31">
        <v>5</v>
      </c>
    </row>
    <row r="725" spans="1:5" x14ac:dyDescent="0.25">
      <c r="A725" s="32" t="s">
        <v>1807</v>
      </c>
      <c r="B725" s="9" t="s">
        <v>72</v>
      </c>
      <c r="C725" s="9" t="s">
        <v>1808</v>
      </c>
      <c r="D725" s="9" t="s">
        <v>687</v>
      </c>
      <c r="E725" s="31">
        <v>2</v>
      </c>
    </row>
    <row r="726" spans="1:5" x14ac:dyDescent="0.25">
      <c r="A726" s="30" t="s">
        <v>1807</v>
      </c>
      <c r="B726" s="7" t="s">
        <v>72</v>
      </c>
      <c r="C726" s="7" t="s">
        <v>1809</v>
      </c>
      <c r="D726" s="7" t="s">
        <v>445</v>
      </c>
      <c r="E726" s="31">
        <v>7</v>
      </c>
    </row>
    <row r="727" spans="1:5" x14ac:dyDescent="0.25">
      <c r="A727" s="32" t="s">
        <v>1807</v>
      </c>
      <c r="B727" s="9" t="s">
        <v>72</v>
      </c>
      <c r="C727" s="9" t="s">
        <v>1810</v>
      </c>
      <c r="D727" s="9" t="s">
        <v>688</v>
      </c>
      <c r="E727" s="31">
        <v>7</v>
      </c>
    </row>
    <row r="728" spans="1:5" x14ac:dyDescent="0.25">
      <c r="A728" s="30" t="s">
        <v>1807</v>
      </c>
      <c r="B728" s="7" t="s">
        <v>72</v>
      </c>
      <c r="C728" s="7" t="s">
        <v>1811</v>
      </c>
      <c r="D728" s="7" t="s">
        <v>689</v>
      </c>
      <c r="E728" s="31">
        <v>7</v>
      </c>
    </row>
    <row r="729" spans="1:5" x14ac:dyDescent="0.25">
      <c r="A729" s="32" t="s">
        <v>1807</v>
      </c>
      <c r="B729" s="9" t="s">
        <v>72</v>
      </c>
      <c r="C729" s="9" t="s">
        <v>1812</v>
      </c>
      <c r="D729" s="9" t="s">
        <v>690</v>
      </c>
      <c r="E729" s="31">
        <v>7</v>
      </c>
    </row>
    <row r="730" spans="1:5" x14ac:dyDescent="0.25">
      <c r="A730" s="30" t="s">
        <v>1807</v>
      </c>
      <c r="B730" s="7" t="s">
        <v>72</v>
      </c>
      <c r="C730" s="7" t="s">
        <v>1813</v>
      </c>
      <c r="D730" s="7" t="s">
        <v>691</v>
      </c>
      <c r="E730" s="31">
        <v>6</v>
      </c>
    </row>
    <row r="731" spans="1:5" x14ac:dyDescent="0.25">
      <c r="A731" s="32" t="s">
        <v>1807</v>
      </c>
      <c r="B731" s="9" t="s">
        <v>72</v>
      </c>
      <c r="C731" s="9" t="s">
        <v>1814</v>
      </c>
      <c r="D731" s="9" t="s">
        <v>199</v>
      </c>
      <c r="E731" s="31">
        <v>7</v>
      </c>
    </row>
    <row r="732" spans="1:5" x14ac:dyDescent="0.25">
      <c r="A732" s="30" t="s">
        <v>1807</v>
      </c>
      <c r="B732" s="7" t="s">
        <v>72</v>
      </c>
      <c r="C732" s="7" t="s">
        <v>1815</v>
      </c>
      <c r="D732" s="7" t="s">
        <v>692</v>
      </c>
      <c r="E732" s="31">
        <v>6</v>
      </c>
    </row>
    <row r="733" spans="1:5" x14ac:dyDescent="0.25">
      <c r="A733" s="32" t="s">
        <v>1807</v>
      </c>
      <c r="B733" s="9" t="s">
        <v>72</v>
      </c>
      <c r="C733" s="9" t="s">
        <v>1816</v>
      </c>
      <c r="D733" s="9" t="s">
        <v>693</v>
      </c>
      <c r="E733" s="31">
        <v>7</v>
      </c>
    </row>
    <row r="734" spans="1:5" x14ac:dyDescent="0.25">
      <c r="A734" s="30" t="s">
        <v>1807</v>
      </c>
      <c r="B734" s="7" t="s">
        <v>72</v>
      </c>
      <c r="C734" s="7" t="s">
        <v>1817</v>
      </c>
      <c r="D734" s="7" t="s">
        <v>694</v>
      </c>
      <c r="E734" s="31">
        <v>7</v>
      </c>
    </row>
    <row r="735" spans="1:5" x14ac:dyDescent="0.25">
      <c r="A735" s="32" t="s">
        <v>1807</v>
      </c>
      <c r="B735" s="9" t="s">
        <v>72</v>
      </c>
      <c r="C735" s="9" t="s">
        <v>1818</v>
      </c>
      <c r="D735" s="9" t="s">
        <v>695</v>
      </c>
      <c r="E735" s="31">
        <v>7</v>
      </c>
    </row>
    <row r="736" spans="1:5" x14ac:dyDescent="0.25">
      <c r="A736" s="30" t="s">
        <v>1807</v>
      </c>
      <c r="B736" s="7" t="s">
        <v>72</v>
      </c>
      <c r="C736" s="7" t="s">
        <v>1819</v>
      </c>
      <c r="D736" s="7" t="s">
        <v>160</v>
      </c>
      <c r="E736" s="31">
        <v>7</v>
      </c>
    </row>
    <row r="737" spans="1:5" x14ac:dyDescent="0.25">
      <c r="A737" s="32" t="s">
        <v>1807</v>
      </c>
      <c r="B737" s="9" t="s">
        <v>72</v>
      </c>
      <c r="C737" s="9" t="s">
        <v>1820</v>
      </c>
      <c r="D737" s="9" t="s">
        <v>696</v>
      </c>
      <c r="E737" s="31">
        <v>7</v>
      </c>
    </row>
    <row r="738" spans="1:5" x14ac:dyDescent="0.25">
      <c r="A738" s="30" t="s">
        <v>1807</v>
      </c>
      <c r="B738" s="7" t="s">
        <v>72</v>
      </c>
      <c r="C738" s="7" t="s">
        <v>1821</v>
      </c>
      <c r="D738" s="7" t="s">
        <v>697</v>
      </c>
      <c r="E738" s="31">
        <v>7</v>
      </c>
    </row>
    <row r="739" spans="1:5" x14ac:dyDescent="0.25">
      <c r="A739" s="32" t="s">
        <v>1807</v>
      </c>
      <c r="B739" s="9" t="s">
        <v>72</v>
      </c>
      <c r="C739" s="9" t="s">
        <v>1822</v>
      </c>
      <c r="D739" s="9" t="s">
        <v>698</v>
      </c>
      <c r="E739" s="31">
        <v>7</v>
      </c>
    </row>
    <row r="740" spans="1:5" x14ac:dyDescent="0.25">
      <c r="A740" s="30" t="s">
        <v>1807</v>
      </c>
      <c r="B740" s="7" t="s">
        <v>72</v>
      </c>
      <c r="C740" s="7" t="s">
        <v>1823</v>
      </c>
      <c r="D740" s="7" t="s">
        <v>699</v>
      </c>
      <c r="E740" s="31">
        <v>6</v>
      </c>
    </row>
    <row r="741" spans="1:5" x14ac:dyDescent="0.25">
      <c r="A741" s="32" t="s">
        <v>1807</v>
      </c>
      <c r="B741" s="9" t="s">
        <v>72</v>
      </c>
      <c r="C741" s="9" t="s">
        <v>1824</v>
      </c>
      <c r="D741" s="9" t="s">
        <v>700</v>
      </c>
      <c r="E741" s="31">
        <v>7</v>
      </c>
    </row>
    <row r="742" spans="1:5" x14ac:dyDescent="0.25">
      <c r="A742" s="30" t="s">
        <v>1807</v>
      </c>
      <c r="B742" s="7" t="s">
        <v>72</v>
      </c>
      <c r="C742" s="7" t="s">
        <v>1825</v>
      </c>
      <c r="D742" s="7" t="s">
        <v>701</v>
      </c>
      <c r="E742" s="31">
        <v>7</v>
      </c>
    </row>
    <row r="743" spans="1:5" x14ac:dyDescent="0.25">
      <c r="A743" s="32" t="s">
        <v>1807</v>
      </c>
      <c r="B743" s="9" t="s">
        <v>72</v>
      </c>
      <c r="C743" s="9" t="s">
        <v>1826</v>
      </c>
      <c r="D743" s="9" t="s">
        <v>702</v>
      </c>
      <c r="E743" s="31">
        <v>7</v>
      </c>
    </row>
    <row r="744" spans="1:5" x14ac:dyDescent="0.25">
      <c r="A744" s="30" t="s">
        <v>1807</v>
      </c>
      <c r="B744" s="7" t="s">
        <v>72</v>
      </c>
      <c r="C744" s="7" t="s">
        <v>1827</v>
      </c>
      <c r="D744" s="7" t="s">
        <v>703</v>
      </c>
      <c r="E744" s="31">
        <v>7</v>
      </c>
    </row>
    <row r="745" spans="1:5" x14ac:dyDescent="0.25">
      <c r="A745" s="32" t="s">
        <v>1807</v>
      </c>
      <c r="B745" s="9" t="s">
        <v>72</v>
      </c>
      <c r="C745" s="9" t="s">
        <v>1828</v>
      </c>
      <c r="D745" s="9" t="s">
        <v>365</v>
      </c>
      <c r="E745" s="31">
        <v>7</v>
      </c>
    </row>
    <row r="746" spans="1:5" x14ac:dyDescent="0.25">
      <c r="A746" s="30" t="s">
        <v>1807</v>
      </c>
      <c r="B746" s="7" t="s">
        <v>72</v>
      </c>
      <c r="C746" s="7" t="s">
        <v>1829</v>
      </c>
      <c r="D746" s="7" t="s">
        <v>704</v>
      </c>
      <c r="E746" s="31">
        <v>7</v>
      </c>
    </row>
    <row r="747" spans="1:5" x14ac:dyDescent="0.25">
      <c r="A747" s="32" t="s">
        <v>1807</v>
      </c>
      <c r="B747" s="9" t="s">
        <v>72</v>
      </c>
      <c r="C747" s="9" t="s">
        <v>1830</v>
      </c>
      <c r="D747" s="9" t="s">
        <v>705</v>
      </c>
      <c r="E747" s="31">
        <v>7</v>
      </c>
    </row>
    <row r="748" spans="1:5" x14ac:dyDescent="0.25">
      <c r="A748" s="30" t="s">
        <v>1807</v>
      </c>
      <c r="B748" s="7" t="s">
        <v>72</v>
      </c>
      <c r="C748" s="7" t="s">
        <v>1831</v>
      </c>
      <c r="D748" s="7" t="s">
        <v>706</v>
      </c>
      <c r="E748" s="31">
        <v>7</v>
      </c>
    </row>
    <row r="749" spans="1:5" x14ac:dyDescent="0.25">
      <c r="A749" s="32" t="s">
        <v>1807</v>
      </c>
      <c r="B749" s="9" t="s">
        <v>72</v>
      </c>
      <c r="C749" s="9" t="s">
        <v>1832</v>
      </c>
      <c r="D749" s="9" t="s">
        <v>707</v>
      </c>
      <c r="E749" s="31">
        <v>7</v>
      </c>
    </row>
    <row r="750" spans="1:5" x14ac:dyDescent="0.25">
      <c r="A750" s="30" t="s">
        <v>1807</v>
      </c>
      <c r="B750" s="7" t="s">
        <v>72</v>
      </c>
      <c r="C750" s="7" t="s">
        <v>1833</v>
      </c>
      <c r="D750" s="7" t="s">
        <v>708</v>
      </c>
      <c r="E750" s="31">
        <v>7</v>
      </c>
    </row>
    <row r="751" spans="1:5" x14ac:dyDescent="0.25">
      <c r="A751" s="32" t="s">
        <v>1807</v>
      </c>
      <c r="B751" s="9" t="s">
        <v>72</v>
      </c>
      <c r="C751" s="9" t="s">
        <v>1834</v>
      </c>
      <c r="D751" s="9" t="s">
        <v>709</v>
      </c>
      <c r="E751" s="31">
        <v>7</v>
      </c>
    </row>
    <row r="752" spans="1:5" x14ac:dyDescent="0.25">
      <c r="A752" s="30" t="s">
        <v>1807</v>
      </c>
      <c r="B752" s="7" t="s">
        <v>72</v>
      </c>
      <c r="C752" s="7" t="s">
        <v>1835</v>
      </c>
      <c r="D752" s="7" t="s">
        <v>710</v>
      </c>
      <c r="E752" s="31">
        <v>4</v>
      </c>
    </row>
    <row r="753" spans="1:5" x14ac:dyDescent="0.25">
      <c r="A753" s="32" t="s">
        <v>1807</v>
      </c>
      <c r="B753" s="9" t="s">
        <v>72</v>
      </c>
      <c r="C753" s="9" t="s">
        <v>1836</v>
      </c>
      <c r="D753" s="9" t="s">
        <v>711</v>
      </c>
      <c r="E753" s="31">
        <v>7</v>
      </c>
    </row>
    <row r="754" spans="1:5" x14ac:dyDescent="0.25">
      <c r="A754" s="30" t="s">
        <v>1807</v>
      </c>
      <c r="B754" s="7" t="s">
        <v>72</v>
      </c>
      <c r="C754" s="7" t="s">
        <v>1837</v>
      </c>
      <c r="D754" s="7" t="s">
        <v>712</v>
      </c>
      <c r="E754" s="31">
        <v>7</v>
      </c>
    </row>
    <row r="755" spans="1:5" x14ac:dyDescent="0.25">
      <c r="A755" s="32" t="s">
        <v>1807</v>
      </c>
      <c r="B755" s="9" t="s">
        <v>72</v>
      </c>
      <c r="C755" s="9" t="s">
        <v>1838</v>
      </c>
      <c r="D755" s="9" t="s">
        <v>713</v>
      </c>
      <c r="E755" s="31">
        <v>7</v>
      </c>
    </row>
    <row r="756" spans="1:5" x14ac:dyDescent="0.25">
      <c r="A756" s="30" t="s">
        <v>1807</v>
      </c>
      <c r="B756" s="7" t="s">
        <v>72</v>
      </c>
      <c r="C756" s="7" t="s">
        <v>1839</v>
      </c>
      <c r="D756" s="7" t="s">
        <v>714</v>
      </c>
      <c r="E756" s="31">
        <v>7</v>
      </c>
    </row>
    <row r="757" spans="1:5" x14ac:dyDescent="0.25">
      <c r="A757" s="32" t="s">
        <v>1807</v>
      </c>
      <c r="B757" s="9" t="s">
        <v>72</v>
      </c>
      <c r="C757" s="9" t="s">
        <v>1840</v>
      </c>
      <c r="D757" s="9" t="s">
        <v>65</v>
      </c>
      <c r="E757" s="31">
        <v>6</v>
      </c>
    </row>
    <row r="758" spans="1:5" x14ac:dyDescent="0.25">
      <c r="A758" s="30" t="s">
        <v>1807</v>
      </c>
      <c r="B758" s="7" t="s">
        <v>72</v>
      </c>
      <c r="C758" s="7" t="s">
        <v>1841</v>
      </c>
      <c r="D758" s="7" t="s">
        <v>715</v>
      </c>
      <c r="E758" s="31">
        <v>7</v>
      </c>
    </row>
    <row r="759" spans="1:5" x14ac:dyDescent="0.25">
      <c r="A759" s="32" t="s">
        <v>1807</v>
      </c>
      <c r="B759" s="9" t="s">
        <v>72</v>
      </c>
      <c r="C759" s="9" t="s">
        <v>1842</v>
      </c>
      <c r="D759" s="9" t="s">
        <v>716</v>
      </c>
      <c r="E759" s="31">
        <v>7</v>
      </c>
    </row>
    <row r="760" spans="1:5" x14ac:dyDescent="0.25">
      <c r="A760" s="30" t="s">
        <v>1807</v>
      </c>
      <c r="B760" s="7" t="s">
        <v>72</v>
      </c>
      <c r="C760" s="7" t="s">
        <v>1843</v>
      </c>
      <c r="D760" s="7" t="s">
        <v>717</v>
      </c>
      <c r="E760" s="31">
        <v>7</v>
      </c>
    </row>
    <row r="761" spans="1:5" x14ac:dyDescent="0.25">
      <c r="A761" s="32" t="s">
        <v>1807</v>
      </c>
      <c r="B761" s="9" t="s">
        <v>72</v>
      </c>
      <c r="C761" s="9" t="s">
        <v>1844</v>
      </c>
      <c r="D761" s="9" t="s">
        <v>718</v>
      </c>
      <c r="E761" s="31">
        <v>7</v>
      </c>
    </row>
    <row r="762" spans="1:5" x14ac:dyDescent="0.25">
      <c r="A762" s="30" t="s">
        <v>1807</v>
      </c>
      <c r="B762" s="7" t="s">
        <v>72</v>
      </c>
      <c r="C762" s="7" t="s">
        <v>1845</v>
      </c>
      <c r="D762" s="7" t="s">
        <v>719</v>
      </c>
      <c r="E762" s="31">
        <v>7</v>
      </c>
    </row>
    <row r="763" spans="1:5" x14ac:dyDescent="0.25">
      <c r="A763" s="32" t="s">
        <v>1807</v>
      </c>
      <c r="B763" s="9" t="s">
        <v>72</v>
      </c>
      <c r="C763" s="9" t="s">
        <v>1846</v>
      </c>
      <c r="D763" s="9" t="s">
        <v>498</v>
      </c>
      <c r="E763" s="31">
        <v>7</v>
      </c>
    </row>
    <row r="764" spans="1:5" x14ac:dyDescent="0.25">
      <c r="A764" s="30" t="s">
        <v>1807</v>
      </c>
      <c r="B764" s="7" t="s">
        <v>72</v>
      </c>
      <c r="C764" s="7" t="s">
        <v>1847</v>
      </c>
      <c r="D764" s="7" t="s">
        <v>72</v>
      </c>
      <c r="E764" s="31">
        <v>7</v>
      </c>
    </row>
    <row r="765" spans="1:5" x14ac:dyDescent="0.25">
      <c r="A765" s="32" t="s">
        <v>1807</v>
      </c>
      <c r="B765" s="9" t="s">
        <v>72</v>
      </c>
      <c r="C765" s="9" t="s">
        <v>1848</v>
      </c>
      <c r="D765" s="9" t="s">
        <v>720</v>
      </c>
      <c r="E765" s="31">
        <v>7</v>
      </c>
    </row>
    <row r="766" spans="1:5" x14ac:dyDescent="0.25">
      <c r="A766" s="30" t="s">
        <v>1807</v>
      </c>
      <c r="B766" s="7" t="s">
        <v>72</v>
      </c>
      <c r="C766" s="7" t="s">
        <v>1849</v>
      </c>
      <c r="D766" s="7" t="s">
        <v>721</v>
      </c>
      <c r="E766" s="31">
        <v>7</v>
      </c>
    </row>
    <row r="767" spans="1:5" x14ac:dyDescent="0.25">
      <c r="A767" s="32" t="s">
        <v>1807</v>
      </c>
      <c r="B767" s="9" t="s">
        <v>72</v>
      </c>
      <c r="C767" s="9" t="s">
        <v>1850</v>
      </c>
      <c r="D767" s="9" t="s">
        <v>722</v>
      </c>
      <c r="E767" s="31">
        <v>7</v>
      </c>
    </row>
    <row r="768" spans="1:5" x14ac:dyDescent="0.25">
      <c r="A768" s="30" t="s">
        <v>1807</v>
      </c>
      <c r="B768" s="7" t="s">
        <v>72</v>
      </c>
      <c r="C768" s="7" t="s">
        <v>1851</v>
      </c>
      <c r="D768" s="7" t="s">
        <v>723</v>
      </c>
      <c r="E768" s="31">
        <v>7</v>
      </c>
    </row>
    <row r="769" spans="1:5" x14ac:dyDescent="0.25">
      <c r="A769" s="32" t="s">
        <v>1807</v>
      </c>
      <c r="B769" s="9" t="s">
        <v>72</v>
      </c>
      <c r="C769" s="9" t="s">
        <v>1852</v>
      </c>
      <c r="D769" s="9" t="s">
        <v>724</v>
      </c>
      <c r="E769" s="31">
        <v>7</v>
      </c>
    </row>
    <row r="770" spans="1:5" x14ac:dyDescent="0.25">
      <c r="A770" s="30" t="s">
        <v>1807</v>
      </c>
      <c r="B770" s="7" t="s">
        <v>72</v>
      </c>
      <c r="C770" s="7" t="s">
        <v>1853</v>
      </c>
      <c r="D770" s="7" t="s">
        <v>725</v>
      </c>
      <c r="E770" s="31">
        <v>7</v>
      </c>
    </row>
    <row r="771" spans="1:5" x14ac:dyDescent="0.25">
      <c r="A771" s="32" t="s">
        <v>1807</v>
      </c>
      <c r="B771" s="9" t="s">
        <v>72</v>
      </c>
      <c r="C771" s="9" t="s">
        <v>1854</v>
      </c>
      <c r="D771" s="9" t="s">
        <v>726</v>
      </c>
      <c r="E771" s="31">
        <v>7</v>
      </c>
    </row>
    <row r="772" spans="1:5" x14ac:dyDescent="0.25">
      <c r="A772" s="30" t="s">
        <v>1807</v>
      </c>
      <c r="B772" s="7" t="s">
        <v>72</v>
      </c>
      <c r="C772" s="7" t="s">
        <v>1855</v>
      </c>
      <c r="D772" s="7" t="s">
        <v>727</v>
      </c>
      <c r="E772" s="31">
        <v>7</v>
      </c>
    </row>
    <row r="773" spans="1:5" x14ac:dyDescent="0.25">
      <c r="A773" s="32" t="s">
        <v>1807</v>
      </c>
      <c r="B773" s="9" t="s">
        <v>72</v>
      </c>
      <c r="C773" s="9" t="s">
        <v>1856</v>
      </c>
      <c r="D773" s="9" t="s">
        <v>514</v>
      </c>
      <c r="E773" s="31">
        <v>7</v>
      </c>
    </row>
    <row r="774" spans="1:5" x14ac:dyDescent="0.25">
      <c r="A774" s="30" t="s">
        <v>1807</v>
      </c>
      <c r="B774" s="7" t="s">
        <v>72</v>
      </c>
      <c r="C774" s="7" t="s">
        <v>1857</v>
      </c>
      <c r="D774" s="7" t="s">
        <v>728</v>
      </c>
      <c r="E774" s="31">
        <v>7</v>
      </c>
    </row>
    <row r="775" spans="1:5" x14ac:dyDescent="0.25">
      <c r="A775" s="32" t="s">
        <v>1807</v>
      </c>
      <c r="B775" s="9" t="s">
        <v>72</v>
      </c>
      <c r="C775" s="9" t="s">
        <v>1858</v>
      </c>
      <c r="D775" s="9" t="s">
        <v>729</v>
      </c>
      <c r="E775" s="31">
        <v>6</v>
      </c>
    </row>
    <row r="776" spans="1:5" x14ac:dyDescent="0.25">
      <c r="A776" s="30" t="s">
        <v>1807</v>
      </c>
      <c r="B776" s="7" t="s">
        <v>72</v>
      </c>
      <c r="C776" s="7" t="s">
        <v>1859</v>
      </c>
      <c r="D776" s="7" t="s">
        <v>730</v>
      </c>
      <c r="E776" s="31">
        <v>7</v>
      </c>
    </row>
    <row r="777" spans="1:5" x14ac:dyDescent="0.25">
      <c r="A777" s="32" t="s">
        <v>1807</v>
      </c>
      <c r="B777" s="9" t="s">
        <v>72</v>
      </c>
      <c r="C777" s="9" t="s">
        <v>1860</v>
      </c>
      <c r="D777" s="9" t="s">
        <v>516</v>
      </c>
      <c r="E777" s="31">
        <v>7</v>
      </c>
    </row>
    <row r="778" spans="1:5" x14ac:dyDescent="0.25">
      <c r="A778" s="30" t="s">
        <v>1807</v>
      </c>
      <c r="B778" s="7" t="s">
        <v>72</v>
      </c>
      <c r="C778" s="7" t="s">
        <v>1861</v>
      </c>
      <c r="D778" s="7" t="s">
        <v>731</v>
      </c>
      <c r="E778" s="31">
        <v>7</v>
      </c>
    </row>
    <row r="779" spans="1:5" x14ac:dyDescent="0.25">
      <c r="A779" s="32" t="s">
        <v>1807</v>
      </c>
      <c r="B779" s="9" t="s">
        <v>72</v>
      </c>
      <c r="C779" s="9" t="s">
        <v>1862</v>
      </c>
      <c r="D779" s="9" t="s">
        <v>182</v>
      </c>
      <c r="E779" s="31">
        <v>7</v>
      </c>
    </row>
    <row r="780" spans="1:5" x14ac:dyDescent="0.25">
      <c r="A780" s="30" t="s">
        <v>1807</v>
      </c>
      <c r="B780" s="7" t="s">
        <v>72</v>
      </c>
      <c r="C780" s="7" t="s">
        <v>1863</v>
      </c>
      <c r="D780" s="7" t="s">
        <v>732</v>
      </c>
      <c r="E780" s="31">
        <v>7</v>
      </c>
    </row>
    <row r="781" spans="1:5" x14ac:dyDescent="0.25">
      <c r="A781" s="32" t="s">
        <v>1807</v>
      </c>
      <c r="B781" s="9" t="s">
        <v>72</v>
      </c>
      <c r="C781" s="9" t="s">
        <v>1864</v>
      </c>
      <c r="D781" s="9" t="s">
        <v>100</v>
      </c>
      <c r="E781" s="31">
        <v>7</v>
      </c>
    </row>
    <row r="782" spans="1:5" x14ac:dyDescent="0.25">
      <c r="A782" s="30" t="s">
        <v>1807</v>
      </c>
      <c r="B782" s="7" t="s">
        <v>72</v>
      </c>
      <c r="C782" s="7" t="s">
        <v>1865</v>
      </c>
      <c r="D782" s="7" t="s">
        <v>733</v>
      </c>
      <c r="E782" s="31">
        <v>7</v>
      </c>
    </row>
    <row r="783" spans="1:5" x14ac:dyDescent="0.25">
      <c r="A783" s="32" t="s">
        <v>1807</v>
      </c>
      <c r="B783" s="9" t="s">
        <v>72</v>
      </c>
      <c r="C783" s="9" t="s">
        <v>1866</v>
      </c>
      <c r="D783" s="9" t="s">
        <v>734</v>
      </c>
      <c r="E783" s="31">
        <v>7</v>
      </c>
    </row>
    <row r="784" spans="1:5" x14ac:dyDescent="0.25">
      <c r="A784" s="30" t="s">
        <v>1807</v>
      </c>
      <c r="B784" s="7" t="s">
        <v>72</v>
      </c>
      <c r="C784" s="7" t="s">
        <v>1867</v>
      </c>
      <c r="D784" s="7" t="s">
        <v>735</v>
      </c>
      <c r="E784" s="31">
        <v>7</v>
      </c>
    </row>
    <row r="785" spans="1:5" x14ac:dyDescent="0.25">
      <c r="A785" s="32" t="s">
        <v>1807</v>
      </c>
      <c r="B785" s="9" t="s">
        <v>72</v>
      </c>
      <c r="C785" s="9" t="s">
        <v>1868</v>
      </c>
      <c r="D785" s="9" t="s">
        <v>736</v>
      </c>
      <c r="E785" s="31">
        <v>7</v>
      </c>
    </row>
    <row r="786" spans="1:5" x14ac:dyDescent="0.25">
      <c r="A786" s="30" t="s">
        <v>1807</v>
      </c>
      <c r="B786" s="7" t="s">
        <v>72</v>
      </c>
      <c r="C786" s="7" t="s">
        <v>1869</v>
      </c>
      <c r="D786" s="7" t="s">
        <v>737</v>
      </c>
      <c r="E786" s="31">
        <v>3</v>
      </c>
    </row>
    <row r="787" spans="1:5" x14ac:dyDescent="0.25">
      <c r="A787" s="32" t="s">
        <v>1807</v>
      </c>
      <c r="B787" s="9" t="s">
        <v>72</v>
      </c>
      <c r="C787" s="9" t="s">
        <v>1870</v>
      </c>
      <c r="D787" s="9" t="s">
        <v>738</v>
      </c>
      <c r="E787" s="31">
        <v>5</v>
      </c>
    </row>
    <row r="788" spans="1:5" x14ac:dyDescent="0.25">
      <c r="A788" s="30" t="s">
        <v>1807</v>
      </c>
      <c r="B788" s="7" t="s">
        <v>72</v>
      </c>
      <c r="C788" s="7" t="s">
        <v>1871</v>
      </c>
      <c r="D788" s="7" t="s">
        <v>739</v>
      </c>
      <c r="E788" s="31">
        <v>7</v>
      </c>
    </row>
    <row r="789" spans="1:5" x14ac:dyDescent="0.25">
      <c r="A789" s="32" t="s">
        <v>1872</v>
      </c>
      <c r="B789" s="9" t="s">
        <v>740</v>
      </c>
      <c r="C789" s="9" t="s">
        <v>1873</v>
      </c>
      <c r="D789" s="9" t="s">
        <v>741</v>
      </c>
      <c r="E789" s="31">
        <v>2</v>
      </c>
    </row>
    <row r="790" spans="1:5" x14ac:dyDescent="0.25">
      <c r="A790" s="30" t="s">
        <v>1872</v>
      </c>
      <c r="B790" s="7" t="s">
        <v>740</v>
      </c>
      <c r="C790" s="7" t="s">
        <v>1874</v>
      </c>
      <c r="D790" s="7" t="s">
        <v>742</v>
      </c>
      <c r="E790" s="31">
        <v>6</v>
      </c>
    </row>
    <row r="791" spans="1:5" x14ac:dyDescent="0.25">
      <c r="A791" s="32" t="s">
        <v>1872</v>
      </c>
      <c r="B791" s="9" t="s">
        <v>740</v>
      </c>
      <c r="C791" s="9" t="s">
        <v>1875</v>
      </c>
      <c r="D791" s="9" t="s">
        <v>743</v>
      </c>
      <c r="E791" s="31">
        <v>7</v>
      </c>
    </row>
    <row r="792" spans="1:5" x14ac:dyDescent="0.25">
      <c r="A792" s="30" t="s">
        <v>1872</v>
      </c>
      <c r="B792" s="7" t="s">
        <v>740</v>
      </c>
      <c r="C792" s="7" t="s">
        <v>1876</v>
      </c>
      <c r="D792" s="7" t="s">
        <v>744</v>
      </c>
      <c r="E792" s="31">
        <v>7</v>
      </c>
    </row>
    <row r="793" spans="1:5" x14ac:dyDescent="0.25">
      <c r="A793" s="32" t="s">
        <v>1872</v>
      </c>
      <c r="B793" s="9" t="s">
        <v>740</v>
      </c>
      <c r="C793" s="9" t="s">
        <v>1877</v>
      </c>
      <c r="D793" s="9" t="s">
        <v>745</v>
      </c>
      <c r="E793" s="31">
        <v>7</v>
      </c>
    </row>
    <row r="794" spans="1:5" x14ac:dyDescent="0.25">
      <c r="A794" s="30" t="s">
        <v>1872</v>
      </c>
      <c r="B794" s="7" t="s">
        <v>740</v>
      </c>
      <c r="C794" s="7" t="s">
        <v>1878</v>
      </c>
      <c r="D794" s="7" t="s">
        <v>746</v>
      </c>
      <c r="E794" s="31">
        <v>7</v>
      </c>
    </row>
    <row r="795" spans="1:5" x14ac:dyDescent="0.25">
      <c r="A795" s="32" t="s">
        <v>1872</v>
      </c>
      <c r="B795" s="9" t="s">
        <v>740</v>
      </c>
      <c r="C795" s="9" t="s">
        <v>1879</v>
      </c>
      <c r="D795" s="9" t="s">
        <v>747</v>
      </c>
      <c r="E795" s="31">
        <v>7</v>
      </c>
    </row>
    <row r="796" spans="1:5" x14ac:dyDescent="0.25">
      <c r="A796" s="30" t="s">
        <v>1872</v>
      </c>
      <c r="B796" s="7" t="s">
        <v>740</v>
      </c>
      <c r="C796" s="7" t="s">
        <v>1880</v>
      </c>
      <c r="D796" s="7" t="s">
        <v>748</v>
      </c>
      <c r="E796" s="31">
        <v>6</v>
      </c>
    </row>
    <row r="797" spans="1:5" x14ac:dyDescent="0.25">
      <c r="A797" s="32" t="s">
        <v>1872</v>
      </c>
      <c r="B797" s="9" t="s">
        <v>740</v>
      </c>
      <c r="C797" s="9" t="s">
        <v>1881</v>
      </c>
      <c r="D797" s="9" t="s">
        <v>749</v>
      </c>
      <c r="E797" s="31">
        <v>7</v>
      </c>
    </row>
    <row r="798" spans="1:5" x14ac:dyDescent="0.25">
      <c r="A798" s="30" t="s">
        <v>1872</v>
      </c>
      <c r="B798" s="7" t="s">
        <v>740</v>
      </c>
      <c r="C798" s="7" t="s">
        <v>1882</v>
      </c>
      <c r="D798" s="7" t="s">
        <v>750</v>
      </c>
      <c r="E798" s="31">
        <v>6</v>
      </c>
    </row>
    <row r="799" spans="1:5" x14ac:dyDescent="0.25">
      <c r="A799" s="32" t="s">
        <v>1872</v>
      </c>
      <c r="B799" s="9" t="s">
        <v>740</v>
      </c>
      <c r="C799" s="9" t="s">
        <v>1883</v>
      </c>
      <c r="D799" s="9" t="s">
        <v>751</v>
      </c>
      <c r="E799" s="31">
        <v>7</v>
      </c>
    </row>
    <row r="800" spans="1:5" x14ac:dyDescent="0.25">
      <c r="A800" s="30" t="s">
        <v>1872</v>
      </c>
      <c r="B800" s="7" t="s">
        <v>740</v>
      </c>
      <c r="C800" s="7" t="s">
        <v>1884</v>
      </c>
      <c r="D800" s="7" t="s">
        <v>752</v>
      </c>
      <c r="E800" s="31">
        <v>7</v>
      </c>
    </row>
    <row r="801" spans="1:5" x14ac:dyDescent="0.25">
      <c r="A801" s="32" t="s">
        <v>1872</v>
      </c>
      <c r="B801" s="9" t="s">
        <v>740</v>
      </c>
      <c r="C801" s="9" t="s">
        <v>1885</v>
      </c>
      <c r="D801" s="9" t="s">
        <v>753</v>
      </c>
      <c r="E801" s="31">
        <v>7</v>
      </c>
    </row>
    <row r="802" spans="1:5" x14ac:dyDescent="0.25">
      <c r="A802" s="30" t="s">
        <v>1872</v>
      </c>
      <c r="B802" s="7" t="s">
        <v>740</v>
      </c>
      <c r="C802" s="7" t="s">
        <v>1886</v>
      </c>
      <c r="D802" s="7" t="s">
        <v>754</v>
      </c>
      <c r="E802" s="31">
        <v>7</v>
      </c>
    </row>
    <row r="803" spans="1:5" x14ac:dyDescent="0.25">
      <c r="A803" s="32" t="s">
        <v>1872</v>
      </c>
      <c r="B803" s="9" t="s">
        <v>740</v>
      </c>
      <c r="C803" s="9" t="s">
        <v>1887</v>
      </c>
      <c r="D803" s="9" t="s">
        <v>755</v>
      </c>
      <c r="E803" s="31">
        <v>5</v>
      </c>
    </row>
    <row r="804" spans="1:5" x14ac:dyDescent="0.25">
      <c r="A804" s="30" t="s">
        <v>1872</v>
      </c>
      <c r="B804" s="7" t="s">
        <v>740</v>
      </c>
      <c r="C804" s="7" t="s">
        <v>1888</v>
      </c>
      <c r="D804" s="7" t="s">
        <v>756</v>
      </c>
      <c r="E804" s="31">
        <v>7</v>
      </c>
    </row>
    <row r="805" spans="1:5" x14ac:dyDescent="0.25">
      <c r="A805" s="32" t="s">
        <v>1872</v>
      </c>
      <c r="B805" s="9" t="s">
        <v>740</v>
      </c>
      <c r="C805" s="9" t="s">
        <v>1889</v>
      </c>
      <c r="D805" s="9" t="s">
        <v>757</v>
      </c>
      <c r="E805" s="31">
        <v>7</v>
      </c>
    </row>
    <row r="806" spans="1:5" x14ac:dyDescent="0.25">
      <c r="A806" s="30" t="s">
        <v>1872</v>
      </c>
      <c r="B806" s="7" t="s">
        <v>740</v>
      </c>
      <c r="C806" s="7" t="s">
        <v>1890</v>
      </c>
      <c r="D806" s="7" t="s">
        <v>758</v>
      </c>
      <c r="E806" s="31">
        <v>7</v>
      </c>
    </row>
    <row r="807" spans="1:5" x14ac:dyDescent="0.25">
      <c r="A807" s="32" t="s">
        <v>1872</v>
      </c>
      <c r="B807" s="9" t="s">
        <v>740</v>
      </c>
      <c r="C807" s="9" t="s">
        <v>1891</v>
      </c>
      <c r="D807" s="9" t="s">
        <v>759</v>
      </c>
      <c r="E807" s="31">
        <v>7</v>
      </c>
    </row>
    <row r="808" spans="1:5" x14ac:dyDescent="0.25">
      <c r="A808" s="30" t="s">
        <v>1872</v>
      </c>
      <c r="B808" s="7" t="s">
        <v>740</v>
      </c>
      <c r="C808" s="7" t="s">
        <v>1892</v>
      </c>
      <c r="D808" s="7" t="s">
        <v>760</v>
      </c>
      <c r="E808" s="31">
        <v>6</v>
      </c>
    </row>
    <row r="809" spans="1:5" x14ac:dyDescent="0.25">
      <c r="A809" s="32" t="s">
        <v>1872</v>
      </c>
      <c r="B809" s="9" t="s">
        <v>740</v>
      </c>
      <c r="C809" s="9" t="s">
        <v>1893</v>
      </c>
      <c r="D809" s="9" t="s">
        <v>761</v>
      </c>
      <c r="E809" s="31">
        <v>7</v>
      </c>
    </row>
    <row r="810" spans="1:5" x14ac:dyDescent="0.25">
      <c r="A810" s="30" t="s">
        <v>1872</v>
      </c>
      <c r="B810" s="7" t="s">
        <v>740</v>
      </c>
      <c r="C810" s="7" t="s">
        <v>1894</v>
      </c>
      <c r="D810" s="7" t="s">
        <v>762</v>
      </c>
      <c r="E810" s="31">
        <v>5</v>
      </c>
    </row>
    <row r="811" spans="1:5" x14ac:dyDescent="0.25">
      <c r="A811" s="32" t="s">
        <v>1872</v>
      </c>
      <c r="B811" s="9" t="s">
        <v>740</v>
      </c>
      <c r="C811" s="9" t="s">
        <v>1895</v>
      </c>
      <c r="D811" s="9" t="s">
        <v>763</v>
      </c>
      <c r="E811" s="31">
        <v>7</v>
      </c>
    </row>
    <row r="812" spans="1:5" x14ac:dyDescent="0.25">
      <c r="A812" s="30" t="s">
        <v>1872</v>
      </c>
      <c r="B812" s="7" t="s">
        <v>740</v>
      </c>
      <c r="C812" s="7" t="s">
        <v>1896</v>
      </c>
      <c r="D812" s="7" t="s">
        <v>764</v>
      </c>
      <c r="E812" s="31">
        <v>7</v>
      </c>
    </row>
    <row r="813" spans="1:5" x14ac:dyDescent="0.25">
      <c r="A813" s="32" t="s">
        <v>1872</v>
      </c>
      <c r="B813" s="9" t="s">
        <v>740</v>
      </c>
      <c r="C813" s="9" t="s">
        <v>1897</v>
      </c>
      <c r="D813" s="9" t="s">
        <v>765</v>
      </c>
      <c r="E813" s="31">
        <v>4</v>
      </c>
    </row>
    <row r="814" spans="1:5" x14ac:dyDescent="0.25">
      <c r="A814" s="30" t="s">
        <v>1872</v>
      </c>
      <c r="B814" s="7" t="s">
        <v>740</v>
      </c>
      <c r="C814" s="7" t="s">
        <v>1898</v>
      </c>
      <c r="D814" s="7" t="s">
        <v>766</v>
      </c>
      <c r="E814" s="31">
        <v>5</v>
      </c>
    </row>
    <row r="815" spans="1:5" x14ac:dyDescent="0.25">
      <c r="A815" s="32" t="s">
        <v>1872</v>
      </c>
      <c r="B815" s="9" t="s">
        <v>740</v>
      </c>
      <c r="C815" s="9" t="s">
        <v>1899</v>
      </c>
      <c r="D815" s="9" t="s">
        <v>767</v>
      </c>
      <c r="E815" s="31">
        <v>7</v>
      </c>
    </row>
    <row r="816" spans="1:5" x14ac:dyDescent="0.25">
      <c r="A816" s="30" t="s">
        <v>1872</v>
      </c>
      <c r="B816" s="7" t="s">
        <v>740</v>
      </c>
      <c r="C816" s="7" t="s">
        <v>1900</v>
      </c>
      <c r="D816" s="7" t="s">
        <v>768</v>
      </c>
      <c r="E816" s="31">
        <v>7</v>
      </c>
    </row>
    <row r="817" spans="1:5" x14ac:dyDescent="0.25">
      <c r="A817" s="32" t="s">
        <v>1872</v>
      </c>
      <c r="B817" s="9" t="s">
        <v>740</v>
      </c>
      <c r="C817" s="9" t="s">
        <v>1901</v>
      </c>
      <c r="D817" s="9" t="s">
        <v>769</v>
      </c>
      <c r="E817" s="31">
        <v>7</v>
      </c>
    </row>
    <row r="818" spans="1:5" x14ac:dyDescent="0.25">
      <c r="A818" s="30" t="s">
        <v>1872</v>
      </c>
      <c r="B818" s="7" t="s">
        <v>740</v>
      </c>
      <c r="C818" s="7" t="s">
        <v>1902</v>
      </c>
      <c r="D818" s="7" t="s">
        <v>770</v>
      </c>
      <c r="E818" s="31">
        <v>7</v>
      </c>
    </row>
    <row r="819" spans="1:5" x14ac:dyDescent="0.25">
      <c r="A819" s="32" t="s">
        <v>1872</v>
      </c>
      <c r="B819" s="9" t="s">
        <v>740</v>
      </c>
      <c r="C819" s="9" t="s">
        <v>1903</v>
      </c>
      <c r="D819" s="9" t="s">
        <v>771</v>
      </c>
      <c r="E819" s="31">
        <v>7</v>
      </c>
    </row>
    <row r="820" spans="1:5" x14ac:dyDescent="0.25">
      <c r="A820" s="30" t="s">
        <v>1872</v>
      </c>
      <c r="B820" s="7" t="s">
        <v>740</v>
      </c>
      <c r="C820" s="7" t="s">
        <v>1904</v>
      </c>
      <c r="D820" s="7" t="s">
        <v>517</v>
      </c>
      <c r="E820" s="31">
        <v>7</v>
      </c>
    </row>
    <row r="821" spans="1:5" x14ac:dyDescent="0.25">
      <c r="A821" s="32" t="s">
        <v>1872</v>
      </c>
      <c r="B821" s="9" t="s">
        <v>740</v>
      </c>
      <c r="C821" s="9" t="s">
        <v>1905</v>
      </c>
      <c r="D821" s="9" t="s">
        <v>772</v>
      </c>
      <c r="E821" s="31">
        <v>7</v>
      </c>
    </row>
    <row r="822" spans="1:5" x14ac:dyDescent="0.25">
      <c r="A822" s="30" t="s">
        <v>1872</v>
      </c>
      <c r="B822" s="7" t="s">
        <v>740</v>
      </c>
      <c r="C822" s="7" t="s">
        <v>1906</v>
      </c>
      <c r="D822" s="7" t="s">
        <v>773</v>
      </c>
      <c r="E822" s="31">
        <v>6</v>
      </c>
    </row>
    <row r="823" spans="1:5" x14ac:dyDescent="0.25">
      <c r="A823" s="32" t="s">
        <v>1872</v>
      </c>
      <c r="B823" s="9" t="s">
        <v>740</v>
      </c>
      <c r="C823" s="9" t="s">
        <v>1907</v>
      </c>
      <c r="D823" s="9" t="s">
        <v>774</v>
      </c>
      <c r="E823" s="31">
        <v>7</v>
      </c>
    </row>
    <row r="824" spans="1:5" x14ac:dyDescent="0.25">
      <c r="A824" s="30" t="s">
        <v>1872</v>
      </c>
      <c r="B824" s="7" t="s">
        <v>740</v>
      </c>
      <c r="C824" s="7" t="s">
        <v>1908</v>
      </c>
      <c r="D824" s="7" t="s">
        <v>775</v>
      </c>
      <c r="E824" s="31">
        <v>7</v>
      </c>
    </row>
    <row r="825" spans="1:5" x14ac:dyDescent="0.25">
      <c r="A825" s="32" t="s">
        <v>1872</v>
      </c>
      <c r="B825" s="9" t="s">
        <v>740</v>
      </c>
      <c r="C825" s="9" t="s">
        <v>1909</v>
      </c>
      <c r="D825" s="9" t="s">
        <v>776</v>
      </c>
      <c r="E825" s="31">
        <v>5</v>
      </c>
    </row>
    <row r="826" spans="1:5" x14ac:dyDescent="0.25">
      <c r="A826" s="30" t="s">
        <v>1872</v>
      </c>
      <c r="B826" s="7" t="s">
        <v>740</v>
      </c>
      <c r="C826" s="7" t="s">
        <v>1910</v>
      </c>
      <c r="D826" s="7" t="s">
        <v>111</v>
      </c>
      <c r="E826" s="31">
        <v>7</v>
      </c>
    </row>
    <row r="827" spans="1:5" x14ac:dyDescent="0.25">
      <c r="A827" s="32" t="s">
        <v>1872</v>
      </c>
      <c r="B827" s="9" t="s">
        <v>740</v>
      </c>
      <c r="C827" s="9" t="s">
        <v>1911</v>
      </c>
      <c r="D827" s="9" t="s">
        <v>777</v>
      </c>
      <c r="E827" s="31">
        <v>7</v>
      </c>
    </row>
    <row r="828" spans="1:5" x14ac:dyDescent="0.25">
      <c r="A828" s="30" t="s">
        <v>1872</v>
      </c>
      <c r="B828" s="7" t="s">
        <v>740</v>
      </c>
      <c r="C828" s="7" t="s">
        <v>1912</v>
      </c>
      <c r="D828" s="7" t="s">
        <v>778</v>
      </c>
      <c r="E828" s="31">
        <v>5</v>
      </c>
    </row>
    <row r="829" spans="1:5" x14ac:dyDescent="0.25">
      <c r="A829" s="32" t="s">
        <v>1913</v>
      </c>
      <c r="B829" s="9" t="s">
        <v>779</v>
      </c>
      <c r="C829" s="9" t="s">
        <v>1914</v>
      </c>
      <c r="D829" s="9" t="s">
        <v>16</v>
      </c>
      <c r="E829" s="31">
        <v>2</v>
      </c>
    </row>
    <row r="830" spans="1:5" x14ac:dyDescent="0.25">
      <c r="A830" s="30" t="s">
        <v>1913</v>
      </c>
      <c r="B830" s="7" t="s">
        <v>779</v>
      </c>
      <c r="C830" s="7" t="s">
        <v>1915</v>
      </c>
      <c r="D830" s="7" t="s">
        <v>203</v>
      </c>
      <c r="E830" s="31">
        <v>7</v>
      </c>
    </row>
    <row r="831" spans="1:5" x14ac:dyDescent="0.25">
      <c r="A831" s="32" t="s">
        <v>1913</v>
      </c>
      <c r="B831" s="9" t="s">
        <v>779</v>
      </c>
      <c r="C831" s="9" t="s">
        <v>1916</v>
      </c>
      <c r="D831" s="9" t="s">
        <v>780</v>
      </c>
      <c r="E831" s="31">
        <v>5</v>
      </c>
    </row>
    <row r="832" spans="1:5" x14ac:dyDescent="0.25">
      <c r="A832" s="30" t="s">
        <v>1913</v>
      </c>
      <c r="B832" s="7" t="s">
        <v>779</v>
      </c>
      <c r="C832" s="7" t="s">
        <v>1917</v>
      </c>
      <c r="D832" s="7" t="s">
        <v>781</v>
      </c>
      <c r="E832" s="31">
        <v>6</v>
      </c>
    </row>
    <row r="833" spans="1:5" x14ac:dyDescent="0.25">
      <c r="A833" s="32" t="s">
        <v>1913</v>
      </c>
      <c r="B833" s="9" t="s">
        <v>779</v>
      </c>
      <c r="C833" s="9" t="s">
        <v>1918</v>
      </c>
      <c r="D833" s="9" t="s">
        <v>160</v>
      </c>
      <c r="E833" s="31">
        <v>7</v>
      </c>
    </row>
    <row r="834" spans="1:5" x14ac:dyDescent="0.25">
      <c r="A834" s="30" t="s">
        <v>1913</v>
      </c>
      <c r="B834" s="7" t="s">
        <v>779</v>
      </c>
      <c r="C834" s="7" t="s">
        <v>1919</v>
      </c>
      <c r="D834" s="7" t="s">
        <v>782</v>
      </c>
      <c r="E834" s="31">
        <v>6</v>
      </c>
    </row>
    <row r="835" spans="1:5" x14ac:dyDescent="0.25">
      <c r="A835" s="32" t="s">
        <v>1913</v>
      </c>
      <c r="B835" s="9" t="s">
        <v>779</v>
      </c>
      <c r="C835" s="9" t="s">
        <v>1920</v>
      </c>
      <c r="D835" s="9" t="s">
        <v>783</v>
      </c>
      <c r="E835" s="31">
        <v>7</v>
      </c>
    </row>
    <row r="836" spans="1:5" x14ac:dyDescent="0.25">
      <c r="A836" s="30" t="s">
        <v>1913</v>
      </c>
      <c r="B836" s="7" t="s">
        <v>779</v>
      </c>
      <c r="C836" s="7" t="s">
        <v>1921</v>
      </c>
      <c r="D836" s="7" t="s">
        <v>784</v>
      </c>
      <c r="E836" s="31">
        <v>6</v>
      </c>
    </row>
    <row r="837" spans="1:5" x14ac:dyDescent="0.25">
      <c r="A837" s="32" t="s">
        <v>1913</v>
      </c>
      <c r="B837" s="9" t="s">
        <v>779</v>
      </c>
      <c r="C837" s="9" t="s">
        <v>1922</v>
      </c>
      <c r="D837" s="9" t="s">
        <v>785</v>
      </c>
      <c r="E837" s="31">
        <v>5</v>
      </c>
    </row>
    <row r="838" spans="1:5" x14ac:dyDescent="0.25">
      <c r="A838" s="30" t="s">
        <v>1913</v>
      </c>
      <c r="B838" s="7" t="s">
        <v>779</v>
      </c>
      <c r="C838" s="7" t="s">
        <v>1923</v>
      </c>
      <c r="D838" s="7" t="s">
        <v>786</v>
      </c>
      <c r="E838" s="31">
        <v>7</v>
      </c>
    </row>
    <row r="839" spans="1:5" x14ac:dyDescent="0.25">
      <c r="A839" s="32" t="s">
        <v>1913</v>
      </c>
      <c r="B839" s="9" t="s">
        <v>779</v>
      </c>
      <c r="C839" s="9" t="s">
        <v>1924</v>
      </c>
      <c r="D839" s="9" t="s">
        <v>787</v>
      </c>
      <c r="E839" s="31">
        <v>5</v>
      </c>
    </row>
    <row r="840" spans="1:5" x14ac:dyDescent="0.25">
      <c r="A840" s="30" t="s">
        <v>1913</v>
      </c>
      <c r="B840" s="7" t="s">
        <v>779</v>
      </c>
      <c r="C840" s="7" t="s">
        <v>1925</v>
      </c>
      <c r="D840" s="7" t="s">
        <v>788</v>
      </c>
      <c r="E840" s="31">
        <v>7</v>
      </c>
    </row>
    <row r="841" spans="1:5" x14ac:dyDescent="0.25">
      <c r="A841" s="32" t="s">
        <v>1926</v>
      </c>
      <c r="B841" s="9" t="s">
        <v>333</v>
      </c>
      <c r="C841" s="9" t="s">
        <v>1927</v>
      </c>
      <c r="D841" s="9" t="s">
        <v>789</v>
      </c>
      <c r="E841" s="31">
        <v>2</v>
      </c>
    </row>
    <row r="842" spans="1:5" x14ac:dyDescent="0.25">
      <c r="A842" s="30" t="s">
        <v>1926</v>
      </c>
      <c r="B842" s="7" t="s">
        <v>333</v>
      </c>
      <c r="C842" s="7" t="s">
        <v>1928</v>
      </c>
      <c r="D842" s="7" t="s">
        <v>790</v>
      </c>
      <c r="E842" s="31">
        <v>6</v>
      </c>
    </row>
    <row r="843" spans="1:5" x14ac:dyDescent="0.25">
      <c r="A843" s="32" t="s">
        <v>1926</v>
      </c>
      <c r="B843" s="9" t="s">
        <v>333</v>
      </c>
      <c r="C843" s="9" t="s">
        <v>1929</v>
      </c>
      <c r="D843" s="9" t="s">
        <v>360</v>
      </c>
      <c r="E843" s="31">
        <v>6</v>
      </c>
    </row>
    <row r="844" spans="1:5" x14ac:dyDescent="0.25">
      <c r="A844" s="30" t="s">
        <v>1926</v>
      </c>
      <c r="B844" s="7" t="s">
        <v>333</v>
      </c>
      <c r="C844" s="7" t="s">
        <v>1930</v>
      </c>
      <c r="D844" s="7" t="s">
        <v>791</v>
      </c>
      <c r="E844" s="31">
        <v>5</v>
      </c>
    </row>
    <row r="845" spans="1:5" x14ac:dyDescent="0.25">
      <c r="A845" s="32" t="s">
        <v>1926</v>
      </c>
      <c r="B845" s="9" t="s">
        <v>333</v>
      </c>
      <c r="C845" s="9" t="s">
        <v>1931</v>
      </c>
      <c r="D845" s="9" t="s">
        <v>792</v>
      </c>
      <c r="E845" s="31">
        <v>3</v>
      </c>
    </row>
    <row r="846" spans="1:5" x14ac:dyDescent="0.25">
      <c r="A846" s="30" t="s">
        <v>1926</v>
      </c>
      <c r="B846" s="7" t="s">
        <v>333</v>
      </c>
      <c r="C846" s="7" t="s">
        <v>1932</v>
      </c>
      <c r="D846" s="7" t="s">
        <v>793</v>
      </c>
      <c r="E846" s="31">
        <v>7</v>
      </c>
    </row>
    <row r="847" spans="1:5" x14ac:dyDescent="0.25">
      <c r="A847" s="32" t="s">
        <v>1926</v>
      </c>
      <c r="B847" s="9" t="s">
        <v>333</v>
      </c>
      <c r="C847" s="9" t="s">
        <v>1933</v>
      </c>
      <c r="D847" s="9" t="s">
        <v>794</v>
      </c>
      <c r="E847" s="31">
        <v>7</v>
      </c>
    </row>
    <row r="848" spans="1:5" x14ac:dyDescent="0.25">
      <c r="A848" s="30" t="s">
        <v>1926</v>
      </c>
      <c r="B848" s="7" t="s">
        <v>333</v>
      </c>
      <c r="C848" s="7" t="s">
        <v>1934</v>
      </c>
      <c r="D848" s="7" t="s">
        <v>795</v>
      </c>
      <c r="E848" s="31">
        <v>6</v>
      </c>
    </row>
    <row r="849" spans="1:5" x14ac:dyDescent="0.25">
      <c r="A849" s="32" t="s">
        <v>1926</v>
      </c>
      <c r="B849" s="9" t="s">
        <v>333</v>
      </c>
      <c r="C849" s="9" t="s">
        <v>1935</v>
      </c>
      <c r="D849" s="9" t="s">
        <v>796</v>
      </c>
      <c r="E849" s="31">
        <v>6</v>
      </c>
    </row>
    <row r="850" spans="1:5" x14ac:dyDescent="0.25">
      <c r="A850" s="30" t="s">
        <v>1926</v>
      </c>
      <c r="B850" s="7" t="s">
        <v>333</v>
      </c>
      <c r="C850" s="7" t="s">
        <v>1936</v>
      </c>
      <c r="D850" s="7" t="s">
        <v>797</v>
      </c>
      <c r="E850" s="31">
        <v>7</v>
      </c>
    </row>
    <row r="851" spans="1:5" x14ac:dyDescent="0.25">
      <c r="A851" s="32" t="s">
        <v>1926</v>
      </c>
      <c r="B851" s="9" t="s">
        <v>333</v>
      </c>
      <c r="C851" s="9" t="s">
        <v>1937</v>
      </c>
      <c r="D851" s="9" t="s">
        <v>798</v>
      </c>
      <c r="E851" s="31">
        <v>7</v>
      </c>
    </row>
    <row r="852" spans="1:5" x14ac:dyDescent="0.25">
      <c r="A852" s="30" t="s">
        <v>1926</v>
      </c>
      <c r="B852" s="7" t="s">
        <v>333</v>
      </c>
      <c r="C852" s="7" t="s">
        <v>1938</v>
      </c>
      <c r="D852" s="7" t="s">
        <v>799</v>
      </c>
      <c r="E852" s="31">
        <v>6</v>
      </c>
    </row>
    <row r="853" spans="1:5" x14ac:dyDescent="0.25">
      <c r="A853" s="32" t="s">
        <v>1926</v>
      </c>
      <c r="B853" s="9" t="s">
        <v>333</v>
      </c>
      <c r="C853" s="9" t="s">
        <v>1939</v>
      </c>
      <c r="D853" s="9" t="s">
        <v>800</v>
      </c>
      <c r="E853" s="31">
        <v>4</v>
      </c>
    </row>
    <row r="854" spans="1:5" x14ac:dyDescent="0.25">
      <c r="A854" s="30" t="s">
        <v>1926</v>
      </c>
      <c r="B854" s="7" t="s">
        <v>333</v>
      </c>
      <c r="C854" s="7" t="s">
        <v>1940</v>
      </c>
      <c r="D854" s="7" t="s">
        <v>801</v>
      </c>
      <c r="E854" s="31">
        <v>6</v>
      </c>
    </row>
    <row r="855" spans="1:5" x14ac:dyDescent="0.25">
      <c r="A855" s="32" t="s">
        <v>1941</v>
      </c>
      <c r="B855" s="9" t="s">
        <v>802</v>
      </c>
      <c r="C855" s="9" t="s">
        <v>1942</v>
      </c>
      <c r="D855" s="9" t="s">
        <v>803</v>
      </c>
      <c r="E855" s="31">
        <v>1</v>
      </c>
    </row>
    <row r="856" spans="1:5" x14ac:dyDescent="0.25">
      <c r="A856" s="30" t="s">
        <v>1941</v>
      </c>
      <c r="B856" s="7" t="s">
        <v>802</v>
      </c>
      <c r="C856" s="7" t="s">
        <v>1943</v>
      </c>
      <c r="D856" s="7" t="s">
        <v>804</v>
      </c>
      <c r="E856" s="31">
        <v>7</v>
      </c>
    </row>
    <row r="857" spans="1:5" x14ac:dyDescent="0.25">
      <c r="A857" s="32" t="s">
        <v>1941</v>
      </c>
      <c r="B857" s="9" t="s">
        <v>802</v>
      </c>
      <c r="C857" s="9" t="s">
        <v>1944</v>
      </c>
      <c r="D857" s="9" t="s">
        <v>343</v>
      </c>
      <c r="E857" s="31">
        <v>7</v>
      </c>
    </row>
    <row r="858" spans="1:5" x14ac:dyDescent="0.25">
      <c r="A858" s="30" t="s">
        <v>1941</v>
      </c>
      <c r="B858" s="7" t="s">
        <v>802</v>
      </c>
      <c r="C858" s="7" t="s">
        <v>1945</v>
      </c>
      <c r="D858" s="7" t="s">
        <v>805</v>
      </c>
      <c r="E858" s="31">
        <v>5</v>
      </c>
    </row>
    <row r="859" spans="1:5" x14ac:dyDescent="0.25">
      <c r="A859" s="32" t="s">
        <v>1941</v>
      </c>
      <c r="B859" s="9" t="s">
        <v>802</v>
      </c>
      <c r="C859" s="9" t="s">
        <v>1946</v>
      </c>
      <c r="D859" s="9" t="s">
        <v>17</v>
      </c>
      <c r="E859" s="31">
        <v>5</v>
      </c>
    </row>
    <row r="860" spans="1:5" x14ac:dyDescent="0.25">
      <c r="A860" s="30" t="s">
        <v>1941</v>
      </c>
      <c r="B860" s="7" t="s">
        <v>802</v>
      </c>
      <c r="C860" s="7" t="s">
        <v>1947</v>
      </c>
      <c r="D860" s="7" t="s">
        <v>806</v>
      </c>
      <c r="E860" s="31">
        <v>6</v>
      </c>
    </row>
    <row r="861" spans="1:5" x14ac:dyDescent="0.25">
      <c r="A861" s="32" t="s">
        <v>1941</v>
      </c>
      <c r="B861" s="9" t="s">
        <v>802</v>
      </c>
      <c r="C861" s="9" t="s">
        <v>1948</v>
      </c>
      <c r="D861" s="9" t="s">
        <v>807</v>
      </c>
      <c r="E861" s="31">
        <v>1</v>
      </c>
    </row>
    <row r="862" spans="1:5" x14ac:dyDescent="0.25">
      <c r="A862" s="30" t="s">
        <v>1941</v>
      </c>
      <c r="B862" s="7" t="s">
        <v>802</v>
      </c>
      <c r="C862" s="7" t="s">
        <v>1949</v>
      </c>
      <c r="D862" s="7" t="s">
        <v>21</v>
      </c>
      <c r="E862" s="31">
        <v>7</v>
      </c>
    </row>
    <row r="863" spans="1:5" x14ac:dyDescent="0.25">
      <c r="A863" s="32" t="s">
        <v>1941</v>
      </c>
      <c r="B863" s="9" t="s">
        <v>802</v>
      </c>
      <c r="C863" s="9" t="s">
        <v>1950</v>
      </c>
      <c r="D863" s="9" t="s">
        <v>149</v>
      </c>
      <c r="E863" s="31">
        <v>7</v>
      </c>
    </row>
    <row r="864" spans="1:5" x14ac:dyDescent="0.25">
      <c r="A864" s="30" t="s">
        <v>1941</v>
      </c>
      <c r="B864" s="7" t="s">
        <v>802</v>
      </c>
      <c r="C864" s="7" t="s">
        <v>1951</v>
      </c>
      <c r="D864" s="7" t="s">
        <v>452</v>
      </c>
      <c r="E864" s="31">
        <v>7</v>
      </c>
    </row>
    <row r="865" spans="1:5" x14ac:dyDescent="0.25">
      <c r="A865" s="32" t="s">
        <v>1941</v>
      </c>
      <c r="B865" s="9" t="s">
        <v>802</v>
      </c>
      <c r="C865" s="9" t="s">
        <v>1952</v>
      </c>
      <c r="D865" s="9" t="s">
        <v>808</v>
      </c>
      <c r="E865" s="31">
        <v>7</v>
      </c>
    </row>
    <row r="866" spans="1:5" x14ac:dyDescent="0.25">
      <c r="A866" s="30" t="s">
        <v>1941</v>
      </c>
      <c r="B866" s="7" t="s">
        <v>802</v>
      </c>
      <c r="C866" s="7" t="s">
        <v>1953</v>
      </c>
      <c r="D866" s="7" t="s">
        <v>809</v>
      </c>
      <c r="E866" s="31">
        <v>7</v>
      </c>
    </row>
    <row r="867" spans="1:5" x14ac:dyDescent="0.25">
      <c r="A867" s="32" t="s">
        <v>1941</v>
      </c>
      <c r="B867" s="9" t="s">
        <v>802</v>
      </c>
      <c r="C867" s="9" t="s">
        <v>1954</v>
      </c>
      <c r="D867" s="9" t="s">
        <v>810</v>
      </c>
      <c r="E867" s="31">
        <v>7</v>
      </c>
    </row>
    <row r="868" spans="1:5" x14ac:dyDescent="0.25">
      <c r="A868" s="30" t="s">
        <v>1941</v>
      </c>
      <c r="B868" s="7" t="s">
        <v>802</v>
      </c>
      <c r="C868" s="7" t="s">
        <v>1955</v>
      </c>
      <c r="D868" s="7" t="s">
        <v>811</v>
      </c>
      <c r="E868" s="31">
        <v>7</v>
      </c>
    </row>
    <row r="869" spans="1:5" x14ac:dyDescent="0.25">
      <c r="A869" s="32" t="s">
        <v>1941</v>
      </c>
      <c r="B869" s="9" t="s">
        <v>802</v>
      </c>
      <c r="C869" s="9" t="s">
        <v>1956</v>
      </c>
      <c r="D869" s="9" t="s">
        <v>812</v>
      </c>
      <c r="E869" s="31">
        <v>6</v>
      </c>
    </row>
    <row r="870" spans="1:5" x14ac:dyDescent="0.25">
      <c r="A870" s="30" t="s">
        <v>1941</v>
      </c>
      <c r="B870" s="7" t="s">
        <v>802</v>
      </c>
      <c r="C870" s="7" t="s">
        <v>1957</v>
      </c>
      <c r="D870" s="7" t="s">
        <v>813</v>
      </c>
      <c r="E870" s="31">
        <v>6</v>
      </c>
    </row>
    <row r="871" spans="1:5" x14ac:dyDescent="0.25">
      <c r="A871" s="32" t="s">
        <v>1941</v>
      </c>
      <c r="B871" s="9" t="s">
        <v>802</v>
      </c>
      <c r="C871" s="9" t="s">
        <v>1958</v>
      </c>
      <c r="D871" s="9" t="s">
        <v>814</v>
      </c>
      <c r="E871" s="31">
        <v>7</v>
      </c>
    </row>
    <row r="872" spans="1:5" x14ac:dyDescent="0.25">
      <c r="A872" s="30" t="s">
        <v>1941</v>
      </c>
      <c r="B872" s="7" t="s">
        <v>802</v>
      </c>
      <c r="C872" s="7" t="s">
        <v>1959</v>
      </c>
      <c r="D872" s="7" t="s">
        <v>815</v>
      </c>
      <c r="E872" s="31">
        <v>7</v>
      </c>
    </row>
    <row r="873" spans="1:5" x14ac:dyDescent="0.25">
      <c r="A873" s="32" t="s">
        <v>1941</v>
      </c>
      <c r="B873" s="9" t="s">
        <v>802</v>
      </c>
      <c r="C873" s="9" t="s">
        <v>1960</v>
      </c>
      <c r="D873" s="9" t="s">
        <v>816</v>
      </c>
      <c r="E873" s="31">
        <v>7</v>
      </c>
    </row>
    <row r="874" spans="1:5" x14ac:dyDescent="0.25">
      <c r="A874" s="30" t="s">
        <v>1941</v>
      </c>
      <c r="B874" s="7" t="s">
        <v>802</v>
      </c>
      <c r="C874" s="7" t="s">
        <v>1961</v>
      </c>
      <c r="D874" s="7" t="s">
        <v>817</v>
      </c>
      <c r="E874" s="31">
        <v>5</v>
      </c>
    </row>
    <row r="875" spans="1:5" x14ac:dyDescent="0.25">
      <c r="A875" s="32" t="s">
        <v>1941</v>
      </c>
      <c r="B875" s="9" t="s">
        <v>802</v>
      </c>
      <c r="C875" s="9" t="s">
        <v>1962</v>
      </c>
      <c r="D875" s="9" t="s">
        <v>39</v>
      </c>
      <c r="E875" s="31">
        <v>7</v>
      </c>
    </row>
    <row r="876" spans="1:5" x14ac:dyDescent="0.25">
      <c r="A876" s="30" t="s">
        <v>1941</v>
      </c>
      <c r="B876" s="7" t="s">
        <v>802</v>
      </c>
      <c r="C876" s="7" t="s">
        <v>1963</v>
      </c>
      <c r="D876" s="7" t="s">
        <v>818</v>
      </c>
      <c r="E876" s="31">
        <v>7</v>
      </c>
    </row>
    <row r="877" spans="1:5" x14ac:dyDescent="0.25">
      <c r="A877" s="32" t="s">
        <v>1941</v>
      </c>
      <c r="B877" s="9" t="s">
        <v>802</v>
      </c>
      <c r="C877" s="9" t="s">
        <v>1964</v>
      </c>
      <c r="D877" s="9" t="s">
        <v>819</v>
      </c>
      <c r="E877" s="31">
        <v>7</v>
      </c>
    </row>
    <row r="878" spans="1:5" x14ac:dyDescent="0.25">
      <c r="A878" s="30" t="s">
        <v>1941</v>
      </c>
      <c r="B878" s="7" t="s">
        <v>802</v>
      </c>
      <c r="C878" s="7" t="s">
        <v>1965</v>
      </c>
      <c r="D878" s="7" t="s">
        <v>820</v>
      </c>
      <c r="E878" s="31">
        <v>7</v>
      </c>
    </row>
    <row r="879" spans="1:5" x14ac:dyDescent="0.25">
      <c r="A879" s="32" t="s">
        <v>1941</v>
      </c>
      <c r="B879" s="9" t="s">
        <v>802</v>
      </c>
      <c r="C879" s="9" t="s">
        <v>1966</v>
      </c>
      <c r="D879" s="9" t="s">
        <v>821</v>
      </c>
      <c r="E879" s="31">
        <v>6</v>
      </c>
    </row>
    <row r="880" spans="1:5" x14ac:dyDescent="0.25">
      <c r="A880" s="30" t="s">
        <v>1941</v>
      </c>
      <c r="B880" s="7" t="s">
        <v>802</v>
      </c>
      <c r="C880" s="7" t="s">
        <v>1967</v>
      </c>
      <c r="D880" s="7" t="s">
        <v>822</v>
      </c>
      <c r="E880" s="31">
        <v>6</v>
      </c>
    </row>
    <row r="881" spans="1:5" x14ac:dyDescent="0.25">
      <c r="A881" s="32" t="s">
        <v>1941</v>
      </c>
      <c r="B881" s="9" t="s">
        <v>802</v>
      </c>
      <c r="C881" s="9" t="s">
        <v>1968</v>
      </c>
      <c r="D881" s="9" t="s">
        <v>823</v>
      </c>
      <c r="E881" s="31">
        <v>7</v>
      </c>
    </row>
    <row r="882" spans="1:5" x14ac:dyDescent="0.25">
      <c r="A882" s="30" t="s">
        <v>1941</v>
      </c>
      <c r="B882" s="7" t="s">
        <v>802</v>
      </c>
      <c r="C882" s="7" t="s">
        <v>1969</v>
      </c>
      <c r="D882" s="7" t="s">
        <v>164</v>
      </c>
      <c r="E882" s="31">
        <v>7</v>
      </c>
    </row>
    <row r="883" spans="1:5" x14ac:dyDescent="0.25">
      <c r="A883" s="32" t="s">
        <v>1941</v>
      </c>
      <c r="B883" s="9" t="s">
        <v>802</v>
      </c>
      <c r="C883" s="9" t="s">
        <v>1970</v>
      </c>
      <c r="D883" s="9" t="s">
        <v>824</v>
      </c>
      <c r="E883" s="31">
        <v>6</v>
      </c>
    </row>
    <row r="884" spans="1:5" x14ac:dyDescent="0.25">
      <c r="A884" s="30" t="s">
        <v>1941</v>
      </c>
      <c r="B884" s="7" t="s">
        <v>802</v>
      </c>
      <c r="C884" s="7" t="s">
        <v>1971</v>
      </c>
      <c r="D884" s="7" t="s">
        <v>825</v>
      </c>
      <c r="E884" s="31">
        <v>7</v>
      </c>
    </row>
    <row r="885" spans="1:5" x14ac:dyDescent="0.25">
      <c r="A885" s="32" t="s">
        <v>1941</v>
      </c>
      <c r="B885" s="9" t="s">
        <v>802</v>
      </c>
      <c r="C885" s="9" t="s">
        <v>1972</v>
      </c>
      <c r="D885" s="9" t="s">
        <v>826</v>
      </c>
      <c r="E885" s="31">
        <v>7</v>
      </c>
    </row>
    <row r="886" spans="1:5" x14ac:dyDescent="0.25">
      <c r="A886" s="30" t="s">
        <v>1941</v>
      </c>
      <c r="B886" s="7" t="s">
        <v>802</v>
      </c>
      <c r="C886" s="7" t="s">
        <v>1973</v>
      </c>
      <c r="D886" s="7" t="s">
        <v>827</v>
      </c>
      <c r="E886" s="31">
        <v>7</v>
      </c>
    </row>
    <row r="887" spans="1:5" x14ac:dyDescent="0.25">
      <c r="A887" s="32" t="s">
        <v>1941</v>
      </c>
      <c r="B887" s="9" t="s">
        <v>802</v>
      </c>
      <c r="C887" s="9" t="s">
        <v>1974</v>
      </c>
      <c r="D887" s="9" t="s">
        <v>828</v>
      </c>
      <c r="E887" s="31">
        <v>2</v>
      </c>
    </row>
    <row r="888" spans="1:5" x14ac:dyDescent="0.25">
      <c r="A888" s="30" t="s">
        <v>1941</v>
      </c>
      <c r="B888" s="7" t="s">
        <v>802</v>
      </c>
      <c r="C888" s="7" t="s">
        <v>1975</v>
      </c>
      <c r="D888" s="7" t="s">
        <v>829</v>
      </c>
      <c r="E888" s="31">
        <v>7</v>
      </c>
    </row>
    <row r="889" spans="1:5" x14ac:dyDescent="0.25">
      <c r="A889" s="32" t="s">
        <v>1941</v>
      </c>
      <c r="B889" s="9" t="s">
        <v>802</v>
      </c>
      <c r="C889" s="9" t="s">
        <v>1976</v>
      </c>
      <c r="D889" s="9" t="s">
        <v>830</v>
      </c>
      <c r="E889" s="31">
        <v>7</v>
      </c>
    </row>
    <row r="890" spans="1:5" x14ac:dyDescent="0.25">
      <c r="A890" s="30" t="s">
        <v>1941</v>
      </c>
      <c r="B890" s="7" t="s">
        <v>802</v>
      </c>
      <c r="C890" s="7" t="s">
        <v>1977</v>
      </c>
      <c r="D890" s="7" t="s">
        <v>831</v>
      </c>
      <c r="E890" s="31">
        <v>3</v>
      </c>
    </row>
    <row r="891" spans="1:5" x14ac:dyDescent="0.25">
      <c r="A891" s="32" t="s">
        <v>1941</v>
      </c>
      <c r="B891" s="9" t="s">
        <v>802</v>
      </c>
      <c r="C891" s="9" t="s">
        <v>1978</v>
      </c>
      <c r="D891" s="9" t="s">
        <v>832</v>
      </c>
      <c r="E891" s="31">
        <v>7</v>
      </c>
    </row>
    <row r="892" spans="1:5" x14ac:dyDescent="0.25">
      <c r="A892" s="30" t="s">
        <v>1941</v>
      </c>
      <c r="B892" s="7" t="s">
        <v>802</v>
      </c>
      <c r="C892" s="7" t="s">
        <v>1979</v>
      </c>
      <c r="D892" s="7" t="s">
        <v>54</v>
      </c>
      <c r="E892" s="31">
        <v>7</v>
      </c>
    </row>
    <row r="893" spans="1:5" x14ac:dyDescent="0.25">
      <c r="A893" s="32" t="s">
        <v>1941</v>
      </c>
      <c r="B893" s="9" t="s">
        <v>802</v>
      </c>
      <c r="C893" s="9" t="s">
        <v>1980</v>
      </c>
      <c r="D893" s="9" t="s">
        <v>833</v>
      </c>
      <c r="E893" s="31">
        <v>7</v>
      </c>
    </row>
    <row r="894" spans="1:5" x14ac:dyDescent="0.25">
      <c r="A894" s="30" t="s">
        <v>1941</v>
      </c>
      <c r="B894" s="7" t="s">
        <v>802</v>
      </c>
      <c r="C894" s="7" t="s">
        <v>1981</v>
      </c>
      <c r="D894" s="7" t="s">
        <v>834</v>
      </c>
      <c r="E894" s="31">
        <v>7</v>
      </c>
    </row>
    <row r="895" spans="1:5" x14ac:dyDescent="0.25">
      <c r="A895" s="32" t="s">
        <v>1941</v>
      </c>
      <c r="B895" s="9" t="s">
        <v>802</v>
      </c>
      <c r="C895" s="9" t="s">
        <v>1982</v>
      </c>
      <c r="D895" s="9" t="s">
        <v>835</v>
      </c>
      <c r="E895" s="31">
        <v>7</v>
      </c>
    </row>
    <row r="896" spans="1:5" x14ac:dyDescent="0.25">
      <c r="A896" s="30" t="s">
        <v>1941</v>
      </c>
      <c r="B896" s="7" t="s">
        <v>802</v>
      </c>
      <c r="C896" s="7" t="s">
        <v>1983</v>
      </c>
      <c r="D896" s="7" t="s">
        <v>836</v>
      </c>
      <c r="E896" s="31">
        <v>7</v>
      </c>
    </row>
    <row r="897" spans="1:5" x14ac:dyDescent="0.25">
      <c r="A897" s="32" t="s">
        <v>1941</v>
      </c>
      <c r="B897" s="9" t="s">
        <v>802</v>
      </c>
      <c r="C897" s="9" t="s">
        <v>1984</v>
      </c>
      <c r="D897" s="9" t="s">
        <v>837</v>
      </c>
      <c r="E897" s="31">
        <v>7</v>
      </c>
    </row>
    <row r="898" spans="1:5" x14ac:dyDescent="0.25">
      <c r="A898" s="30" t="s">
        <v>1941</v>
      </c>
      <c r="B898" s="7" t="s">
        <v>802</v>
      </c>
      <c r="C898" s="7" t="s">
        <v>1985</v>
      </c>
      <c r="D898" s="7" t="s">
        <v>838</v>
      </c>
      <c r="E898" s="31">
        <v>7</v>
      </c>
    </row>
    <row r="899" spans="1:5" x14ac:dyDescent="0.25">
      <c r="A899" s="32" t="s">
        <v>1941</v>
      </c>
      <c r="B899" s="9" t="s">
        <v>802</v>
      </c>
      <c r="C899" s="9" t="s">
        <v>1986</v>
      </c>
      <c r="D899" s="9" t="s">
        <v>839</v>
      </c>
      <c r="E899" s="31">
        <v>7</v>
      </c>
    </row>
    <row r="900" spans="1:5" x14ac:dyDescent="0.25">
      <c r="A900" s="30" t="s">
        <v>1941</v>
      </c>
      <c r="B900" s="7" t="s">
        <v>802</v>
      </c>
      <c r="C900" s="7" t="s">
        <v>1987</v>
      </c>
      <c r="D900" s="7" t="s">
        <v>840</v>
      </c>
      <c r="E900" s="31">
        <v>6</v>
      </c>
    </row>
    <row r="901" spans="1:5" x14ac:dyDescent="0.25">
      <c r="A901" s="32" t="s">
        <v>1941</v>
      </c>
      <c r="B901" s="9" t="s">
        <v>802</v>
      </c>
      <c r="C901" s="9" t="s">
        <v>1988</v>
      </c>
      <c r="D901" s="9" t="s">
        <v>414</v>
      </c>
      <c r="E901" s="31">
        <v>7</v>
      </c>
    </row>
    <row r="902" spans="1:5" x14ac:dyDescent="0.25">
      <c r="A902" s="30" t="s">
        <v>1941</v>
      </c>
      <c r="B902" s="7" t="s">
        <v>802</v>
      </c>
      <c r="C902" s="7" t="s">
        <v>1989</v>
      </c>
      <c r="D902" s="7" t="s">
        <v>841</v>
      </c>
      <c r="E902" s="31">
        <v>4</v>
      </c>
    </row>
    <row r="903" spans="1:5" x14ac:dyDescent="0.25">
      <c r="A903" s="32" t="s">
        <v>1941</v>
      </c>
      <c r="B903" s="9" t="s">
        <v>802</v>
      </c>
      <c r="C903" s="9" t="s">
        <v>1990</v>
      </c>
      <c r="D903" s="9" t="s">
        <v>842</v>
      </c>
      <c r="E903" s="31">
        <v>6</v>
      </c>
    </row>
    <row r="904" spans="1:5" x14ac:dyDescent="0.25">
      <c r="A904" s="30" t="s">
        <v>1941</v>
      </c>
      <c r="B904" s="7" t="s">
        <v>802</v>
      </c>
      <c r="C904" s="7" t="s">
        <v>1991</v>
      </c>
      <c r="D904" s="7" t="s">
        <v>843</v>
      </c>
      <c r="E904" s="31">
        <v>7</v>
      </c>
    </row>
    <row r="905" spans="1:5" x14ac:dyDescent="0.25">
      <c r="A905" s="32" t="s">
        <v>1941</v>
      </c>
      <c r="B905" s="9" t="s">
        <v>802</v>
      </c>
      <c r="C905" s="9" t="s">
        <v>1992</v>
      </c>
      <c r="D905" s="9" t="s">
        <v>844</v>
      </c>
      <c r="E905" s="31">
        <v>6</v>
      </c>
    </row>
    <row r="906" spans="1:5" x14ac:dyDescent="0.25">
      <c r="A906" s="30" t="s">
        <v>1941</v>
      </c>
      <c r="B906" s="7" t="s">
        <v>802</v>
      </c>
      <c r="C906" s="7" t="s">
        <v>1993</v>
      </c>
      <c r="D906" s="7" t="s">
        <v>845</v>
      </c>
      <c r="E906" s="31">
        <v>7</v>
      </c>
    </row>
    <row r="907" spans="1:5" x14ac:dyDescent="0.25">
      <c r="A907" s="32" t="s">
        <v>1941</v>
      </c>
      <c r="B907" s="9" t="s">
        <v>802</v>
      </c>
      <c r="C907" s="9" t="s">
        <v>1994</v>
      </c>
      <c r="D907" s="9" t="s">
        <v>846</v>
      </c>
      <c r="E907" s="31">
        <v>7</v>
      </c>
    </row>
    <row r="908" spans="1:5" x14ac:dyDescent="0.25">
      <c r="A908" s="30" t="s">
        <v>1941</v>
      </c>
      <c r="B908" s="7" t="s">
        <v>802</v>
      </c>
      <c r="C908" s="7" t="s">
        <v>1995</v>
      </c>
      <c r="D908" s="7" t="s">
        <v>847</v>
      </c>
      <c r="E908" s="31">
        <v>7</v>
      </c>
    </row>
    <row r="909" spans="1:5" x14ac:dyDescent="0.25">
      <c r="A909" s="32" t="s">
        <v>1941</v>
      </c>
      <c r="B909" s="9" t="s">
        <v>802</v>
      </c>
      <c r="C909" s="9" t="s">
        <v>1996</v>
      </c>
      <c r="D909" s="9" t="s">
        <v>848</v>
      </c>
      <c r="E909" s="31">
        <v>7</v>
      </c>
    </row>
    <row r="910" spans="1:5" x14ac:dyDescent="0.25">
      <c r="A910" s="30" t="s">
        <v>1941</v>
      </c>
      <c r="B910" s="7" t="s">
        <v>802</v>
      </c>
      <c r="C910" s="7" t="s">
        <v>1997</v>
      </c>
      <c r="D910" s="7" t="s">
        <v>849</v>
      </c>
      <c r="E910" s="31">
        <v>7</v>
      </c>
    </row>
    <row r="911" spans="1:5" x14ac:dyDescent="0.25">
      <c r="A911" s="32" t="s">
        <v>1941</v>
      </c>
      <c r="B911" s="9" t="s">
        <v>802</v>
      </c>
      <c r="C911" s="9" t="s">
        <v>1998</v>
      </c>
      <c r="D911" s="9" t="s">
        <v>850</v>
      </c>
      <c r="E911" s="31">
        <v>7</v>
      </c>
    </row>
    <row r="912" spans="1:5" x14ac:dyDescent="0.25">
      <c r="A912" s="30" t="s">
        <v>1941</v>
      </c>
      <c r="B912" s="7" t="s">
        <v>802</v>
      </c>
      <c r="C912" s="7" t="s">
        <v>1999</v>
      </c>
      <c r="D912" s="7" t="s">
        <v>851</v>
      </c>
      <c r="E912" s="31">
        <v>7</v>
      </c>
    </row>
    <row r="913" spans="1:5" x14ac:dyDescent="0.25">
      <c r="A913" s="32" t="s">
        <v>1941</v>
      </c>
      <c r="B913" s="9" t="s">
        <v>802</v>
      </c>
      <c r="C913" s="9" t="s">
        <v>2000</v>
      </c>
      <c r="D913" s="9" t="s">
        <v>852</v>
      </c>
      <c r="E913" s="31">
        <v>7</v>
      </c>
    </row>
    <row r="914" spans="1:5" x14ac:dyDescent="0.25">
      <c r="A914" s="30" t="s">
        <v>1941</v>
      </c>
      <c r="B914" s="7" t="s">
        <v>802</v>
      </c>
      <c r="C914" s="7" t="s">
        <v>2001</v>
      </c>
      <c r="D914" s="7" t="s">
        <v>853</v>
      </c>
      <c r="E914" s="31">
        <v>7</v>
      </c>
    </row>
    <row r="915" spans="1:5" x14ac:dyDescent="0.25">
      <c r="A915" s="32" t="s">
        <v>1941</v>
      </c>
      <c r="B915" s="9" t="s">
        <v>802</v>
      </c>
      <c r="C915" s="9" t="s">
        <v>2002</v>
      </c>
      <c r="D915" s="9" t="s">
        <v>854</v>
      </c>
      <c r="E915" s="31">
        <v>3</v>
      </c>
    </row>
    <row r="916" spans="1:5" x14ac:dyDescent="0.25">
      <c r="A916" s="30" t="s">
        <v>1941</v>
      </c>
      <c r="B916" s="7" t="s">
        <v>802</v>
      </c>
      <c r="C916" s="7" t="s">
        <v>2003</v>
      </c>
      <c r="D916" s="7" t="s">
        <v>855</v>
      </c>
      <c r="E916" s="31">
        <v>7</v>
      </c>
    </row>
    <row r="917" spans="1:5" x14ac:dyDescent="0.25">
      <c r="A917" s="32" t="s">
        <v>1941</v>
      </c>
      <c r="B917" s="9" t="s">
        <v>802</v>
      </c>
      <c r="C917" s="9" t="s">
        <v>2004</v>
      </c>
      <c r="D917" s="9" t="s">
        <v>856</v>
      </c>
      <c r="E917" s="31">
        <v>6</v>
      </c>
    </row>
    <row r="918" spans="1:5" x14ac:dyDescent="0.25">
      <c r="A918" s="30" t="s">
        <v>1941</v>
      </c>
      <c r="B918" s="7" t="s">
        <v>802</v>
      </c>
      <c r="C918" s="7" t="s">
        <v>2005</v>
      </c>
      <c r="D918" s="7" t="s">
        <v>857</v>
      </c>
      <c r="E918" s="31">
        <v>7</v>
      </c>
    </row>
    <row r="919" spans="1:5" x14ac:dyDescent="0.25">
      <c r="A919" s="32" t="s">
        <v>1941</v>
      </c>
      <c r="B919" s="9" t="s">
        <v>802</v>
      </c>
      <c r="C919" s="9" t="s">
        <v>2006</v>
      </c>
      <c r="D919" s="9" t="s">
        <v>858</v>
      </c>
      <c r="E919" s="31">
        <v>3</v>
      </c>
    </row>
    <row r="920" spans="1:5" x14ac:dyDescent="0.25">
      <c r="A920" s="30" t="s">
        <v>1941</v>
      </c>
      <c r="B920" s="7" t="s">
        <v>802</v>
      </c>
      <c r="C920" s="7" t="s">
        <v>2007</v>
      </c>
      <c r="D920" s="7" t="s">
        <v>84</v>
      </c>
      <c r="E920" s="31">
        <v>5</v>
      </c>
    </row>
    <row r="921" spans="1:5" x14ac:dyDescent="0.25">
      <c r="A921" s="32" t="s">
        <v>1941</v>
      </c>
      <c r="B921" s="9" t="s">
        <v>802</v>
      </c>
      <c r="C921" s="9" t="s">
        <v>2008</v>
      </c>
      <c r="D921" s="9" t="s">
        <v>859</v>
      </c>
      <c r="E921" s="31">
        <v>3</v>
      </c>
    </row>
    <row r="922" spans="1:5" x14ac:dyDescent="0.25">
      <c r="A922" s="30" t="s">
        <v>1941</v>
      </c>
      <c r="B922" s="7" t="s">
        <v>802</v>
      </c>
      <c r="C922" s="7" t="s">
        <v>2009</v>
      </c>
      <c r="D922" s="7" t="s">
        <v>860</v>
      </c>
      <c r="E922" s="31">
        <v>7</v>
      </c>
    </row>
    <row r="923" spans="1:5" x14ac:dyDescent="0.25">
      <c r="A923" s="32" t="s">
        <v>1941</v>
      </c>
      <c r="B923" s="9" t="s">
        <v>802</v>
      </c>
      <c r="C923" s="9" t="s">
        <v>2010</v>
      </c>
      <c r="D923" s="9" t="s">
        <v>861</v>
      </c>
      <c r="E923" s="31">
        <v>7</v>
      </c>
    </row>
    <row r="924" spans="1:5" x14ac:dyDescent="0.25">
      <c r="A924" s="30" t="s">
        <v>1941</v>
      </c>
      <c r="B924" s="7" t="s">
        <v>802</v>
      </c>
      <c r="C924" s="7" t="s">
        <v>2011</v>
      </c>
      <c r="D924" s="7" t="s">
        <v>862</v>
      </c>
      <c r="E924" s="31">
        <v>4</v>
      </c>
    </row>
    <row r="925" spans="1:5" x14ac:dyDescent="0.25">
      <c r="A925" s="32" t="s">
        <v>1941</v>
      </c>
      <c r="B925" s="9" t="s">
        <v>802</v>
      </c>
      <c r="C925" s="9" t="s">
        <v>2012</v>
      </c>
      <c r="D925" s="9" t="s">
        <v>863</v>
      </c>
      <c r="E925" s="31">
        <v>7</v>
      </c>
    </row>
    <row r="926" spans="1:5" x14ac:dyDescent="0.25">
      <c r="A926" s="30" t="s">
        <v>1941</v>
      </c>
      <c r="B926" s="7" t="s">
        <v>802</v>
      </c>
      <c r="C926" s="7" t="s">
        <v>2013</v>
      </c>
      <c r="D926" s="7" t="s">
        <v>864</v>
      </c>
      <c r="E926" s="31">
        <v>7</v>
      </c>
    </row>
    <row r="927" spans="1:5" x14ac:dyDescent="0.25">
      <c r="A927" s="32" t="s">
        <v>1941</v>
      </c>
      <c r="B927" s="9" t="s">
        <v>802</v>
      </c>
      <c r="C927" s="9" t="s">
        <v>2014</v>
      </c>
      <c r="D927" s="9" t="s">
        <v>865</v>
      </c>
      <c r="E927" s="31">
        <v>7</v>
      </c>
    </row>
    <row r="928" spans="1:5" x14ac:dyDescent="0.25">
      <c r="A928" s="30" t="s">
        <v>1941</v>
      </c>
      <c r="B928" s="7" t="s">
        <v>802</v>
      </c>
      <c r="C928" s="7" t="s">
        <v>2015</v>
      </c>
      <c r="D928" s="7" t="s">
        <v>866</v>
      </c>
      <c r="E928" s="31">
        <v>4</v>
      </c>
    </row>
    <row r="929" spans="1:5" x14ac:dyDescent="0.25">
      <c r="A929" s="32" t="s">
        <v>1941</v>
      </c>
      <c r="B929" s="9" t="s">
        <v>802</v>
      </c>
      <c r="C929" s="9" t="s">
        <v>2016</v>
      </c>
      <c r="D929" s="9" t="s">
        <v>100</v>
      </c>
      <c r="E929" s="31">
        <v>7</v>
      </c>
    </row>
    <row r="930" spans="1:5" x14ac:dyDescent="0.25">
      <c r="A930" s="30" t="s">
        <v>1941</v>
      </c>
      <c r="B930" s="7" t="s">
        <v>802</v>
      </c>
      <c r="C930" s="7" t="s">
        <v>2017</v>
      </c>
      <c r="D930" s="7" t="s">
        <v>867</v>
      </c>
      <c r="E930" s="31">
        <v>7</v>
      </c>
    </row>
    <row r="931" spans="1:5" x14ac:dyDescent="0.25">
      <c r="A931" s="32" t="s">
        <v>1941</v>
      </c>
      <c r="B931" s="9" t="s">
        <v>802</v>
      </c>
      <c r="C931" s="9" t="s">
        <v>2018</v>
      </c>
      <c r="D931" s="9" t="s">
        <v>868</v>
      </c>
      <c r="E931" s="31">
        <v>7</v>
      </c>
    </row>
    <row r="932" spans="1:5" x14ac:dyDescent="0.25">
      <c r="A932" s="30" t="s">
        <v>1941</v>
      </c>
      <c r="B932" s="7" t="s">
        <v>802</v>
      </c>
      <c r="C932" s="7" t="s">
        <v>2019</v>
      </c>
      <c r="D932" s="7" t="s">
        <v>869</v>
      </c>
      <c r="E932" s="31">
        <v>5</v>
      </c>
    </row>
    <row r="933" spans="1:5" x14ac:dyDescent="0.25">
      <c r="A933" s="32" t="s">
        <v>1941</v>
      </c>
      <c r="B933" s="9" t="s">
        <v>802</v>
      </c>
      <c r="C933" s="9" t="s">
        <v>2020</v>
      </c>
      <c r="D933" s="9" t="s">
        <v>870</v>
      </c>
      <c r="E933" s="31">
        <v>6</v>
      </c>
    </row>
    <row r="934" spans="1:5" x14ac:dyDescent="0.25">
      <c r="A934" s="30" t="s">
        <v>1941</v>
      </c>
      <c r="B934" s="7" t="s">
        <v>802</v>
      </c>
      <c r="C934" s="7" t="s">
        <v>2021</v>
      </c>
      <c r="D934" s="7" t="s">
        <v>387</v>
      </c>
      <c r="E934" s="31">
        <v>7</v>
      </c>
    </row>
    <row r="935" spans="1:5" x14ac:dyDescent="0.25">
      <c r="A935" s="32" t="s">
        <v>1941</v>
      </c>
      <c r="B935" s="9" t="s">
        <v>802</v>
      </c>
      <c r="C935" s="9" t="s">
        <v>2022</v>
      </c>
      <c r="D935" s="9" t="s">
        <v>871</v>
      </c>
      <c r="E935" s="31">
        <v>7</v>
      </c>
    </row>
    <row r="936" spans="1:5" x14ac:dyDescent="0.25">
      <c r="A936" s="30" t="s">
        <v>1941</v>
      </c>
      <c r="B936" s="7" t="s">
        <v>802</v>
      </c>
      <c r="C936" s="7" t="s">
        <v>2023</v>
      </c>
      <c r="D936" s="7" t="s">
        <v>872</v>
      </c>
      <c r="E936" s="31">
        <v>7</v>
      </c>
    </row>
    <row r="937" spans="1:5" x14ac:dyDescent="0.25">
      <c r="A937" s="32" t="s">
        <v>1941</v>
      </c>
      <c r="B937" s="9" t="s">
        <v>802</v>
      </c>
      <c r="C937" s="9" t="s">
        <v>2024</v>
      </c>
      <c r="D937" s="9" t="s">
        <v>873</v>
      </c>
      <c r="E937" s="31">
        <v>7</v>
      </c>
    </row>
    <row r="938" spans="1:5" x14ac:dyDescent="0.25">
      <c r="A938" s="30" t="s">
        <v>1941</v>
      </c>
      <c r="B938" s="7" t="s">
        <v>802</v>
      </c>
      <c r="C938" s="7" t="s">
        <v>2025</v>
      </c>
      <c r="D938" s="7" t="s">
        <v>874</v>
      </c>
      <c r="E938" s="31">
        <v>6</v>
      </c>
    </row>
    <row r="939" spans="1:5" x14ac:dyDescent="0.25">
      <c r="A939" s="32" t="s">
        <v>1941</v>
      </c>
      <c r="B939" s="9" t="s">
        <v>802</v>
      </c>
      <c r="C939" s="9" t="s">
        <v>2026</v>
      </c>
      <c r="D939" s="9" t="s">
        <v>875</v>
      </c>
      <c r="E939" s="31">
        <v>7</v>
      </c>
    </row>
    <row r="940" spans="1:5" x14ac:dyDescent="0.25">
      <c r="A940" s="30" t="s">
        <v>1941</v>
      </c>
      <c r="B940" s="7" t="s">
        <v>802</v>
      </c>
      <c r="C940" s="7" t="s">
        <v>2027</v>
      </c>
      <c r="D940" s="7" t="s">
        <v>192</v>
      </c>
      <c r="E940" s="31">
        <v>6</v>
      </c>
    </row>
    <row r="941" spans="1:5" x14ac:dyDescent="0.25">
      <c r="A941" s="32" t="s">
        <v>1941</v>
      </c>
      <c r="B941" s="9" t="s">
        <v>802</v>
      </c>
      <c r="C941" s="9" t="s">
        <v>2028</v>
      </c>
      <c r="D941" s="9" t="s">
        <v>876</v>
      </c>
      <c r="E941" s="31">
        <v>7</v>
      </c>
    </row>
    <row r="942" spans="1:5" x14ac:dyDescent="0.25">
      <c r="A942" s="30" t="s">
        <v>2029</v>
      </c>
      <c r="B942" s="7" t="s">
        <v>387</v>
      </c>
      <c r="C942" s="7" t="s">
        <v>2030</v>
      </c>
      <c r="D942" s="7" t="s">
        <v>877</v>
      </c>
      <c r="E942" s="31">
        <v>3</v>
      </c>
    </row>
    <row r="943" spans="1:5" x14ac:dyDescent="0.25">
      <c r="A943" s="32" t="s">
        <v>2029</v>
      </c>
      <c r="B943" s="9" t="s">
        <v>387</v>
      </c>
      <c r="C943" s="9" t="s">
        <v>2031</v>
      </c>
      <c r="D943" s="9" t="s">
        <v>203</v>
      </c>
      <c r="E943" s="31">
        <v>7</v>
      </c>
    </row>
    <row r="944" spans="1:5" x14ac:dyDescent="0.25">
      <c r="A944" s="30" t="s">
        <v>2029</v>
      </c>
      <c r="B944" s="7" t="s">
        <v>387</v>
      </c>
      <c r="C944" s="7" t="s">
        <v>2032</v>
      </c>
      <c r="D944" s="7" t="s">
        <v>878</v>
      </c>
      <c r="E944" s="31">
        <v>7</v>
      </c>
    </row>
    <row r="945" spans="1:5" x14ac:dyDescent="0.25">
      <c r="A945" s="32" t="s">
        <v>2029</v>
      </c>
      <c r="B945" s="9" t="s">
        <v>387</v>
      </c>
      <c r="C945" s="9" t="s">
        <v>2033</v>
      </c>
      <c r="D945" s="9" t="s">
        <v>879</v>
      </c>
      <c r="E945" s="31">
        <v>7</v>
      </c>
    </row>
    <row r="946" spans="1:5" x14ac:dyDescent="0.25">
      <c r="A946" s="30" t="s">
        <v>2029</v>
      </c>
      <c r="B946" s="7" t="s">
        <v>387</v>
      </c>
      <c r="C946" s="7" t="s">
        <v>2034</v>
      </c>
      <c r="D946" s="7" t="s">
        <v>880</v>
      </c>
      <c r="E946" s="31">
        <v>5</v>
      </c>
    </row>
    <row r="947" spans="1:5" x14ac:dyDescent="0.25">
      <c r="A947" s="32" t="s">
        <v>2029</v>
      </c>
      <c r="B947" s="9" t="s">
        <v>387</v>
      </c>
      <c r="C947" s="9" t="s">
        <v>2035</v>
      </c>
      <c r="D947" s="9" t="s">
        <v>881</v>
      </c>
      <c r="E947" s="31">
        <v>7</v>
      </c>
    </row>
    <row r="948" spans="1:5" x14ac:dyDescent="0.25">
      <c r="A948" s="30" t="s">
        <v>2029</v>
      </c>
      <c r="B948" s="7" t="s">
        <v>387</v>
      </c>
      <c r="C948" s="7" t="s">
        <v>2036</v>
      </c>
      <c r="D948" s="7" t="s">
        <v>882</v>
      </c>
      <c r="E948" s="31">
        <v>7</v>
      </c>
    </row>
    <row r="949" spans="1:5" x14ac:dyDescent="0.25">
      <c r="A949" s="32" t="s">
        <v>2029</v>
      </c>
      <c r="B949" s="9" t="s">
        <v>387</v>
      </c>
      <c r="C949" s="9" t="s">
        <v>2037</v>
      </c>
      <c r="D949" s="9" t="s">
        <v>883</v>
      </c>
      <c r="E949" s="31">
        <v>7</v>
      </c>
    </row>
    <row r="950" spans="1:5" x14ac:dyDescent="0.25">
      <c r="A950" s="30" t="s">
        <v>2029</v>
      </c>
      <c r="B950" s="7" t="s">
        <v>387</v>
      </c>
      <c r="C950" s="7" t="s">
        <v>2038</v>
      </c>
      <c r="D950" s="7" t="s">
        <v>884</v>
      </c>
      <c r="E950" s="31">
        <v>6</v>
      </c>
    </row>
    <row r="951" spans="1:5" x14ac:dyDescent="0.25">
      <c r="A951" s="32" t="s">
        <v>2029</v>
      </c>
      <c r="B951" s="9" t="s">
        <v>387</v>
      </c>
      <c r="C951" s="9" t="s">
        <v>2039</v>
      </c>
      <c r="D951" s="9" t="s">
        <v>885</v>
      </c>
      <c r="E951" s="31">
        <v>7</v>
      </c>
    </row>
    <row r="952" spans="1:5" x14ac:dyDescent="0.25">
      <c r="A952" s="30" t="s">
        <v>2029</v>
      </c>
      <c r="B952" s="7" t="s">
        <v>387</v>
      </c>
      <c r="C952" s="7" t="s">
        <v>2040</v>
      </c>
      <c r="D952" s="7" t="s">
        <v>65</v>
      </c>
      <c r="E952" s="31">
        <v>7</v>
      </c>
    </row>
    <row r="953" spans="1:5" x14ac:dyDescent="0.25">
      <c r="A953" s="32" t="s">
        <v>2029</v>
      </c>
      <c r="B953" s="9" t="s">
        <v>387</v>
      </c>
      <c r="C953" s="9" t="s">
        <v>2041</v>
      </c>
      <c r="D953" s="9" t="s">
        <v>886</v>
      </c>
      <c r="E953" s="31">
        <v>6</v>
      </c>
    </row>
    <row r="954" spans="1:5" x14ac:dyDescent="0.25">
      <c r="A954" s="30" t="s">
        <v>2029</v>
      </c>
      <c r="B954" s="7" t="s">
        <v>387</v>
      </c>
      <c r="C954" s="7" t="s">
        <v>2042</v>
      </c>
      <c r="D954" s="7" t="s">
        <v>887</v>
      </c>
      <c r="E954" s="31">
        <v>6</v>
      </c>
    </row>
    <row r="955" spans="1:5" x14ac:dyDescent="0.25">
      <c r="A955" s="32" t="s">
        <v>2029</v>
      </c>
      <c r="B955" s="9" t="s">
        <v>387</v>
      </c>
      <c r="C955" s="9" t="s">
        <v>2043</v>
      </c>
      <c r="D955" s="9" t="s">
        <v>888</v>
      </c>
      <c r="E955" s="31">
        <v>7</v>
      </c>
    </row>
    <row r="956" spans="1:5" x14ac:dyDescent="0.25">
      <c r="A956" s="30" t="s">
        <v>2029</v>
      </c>
      <c r="B956" s="7" t="s">
        <v>387</v>
      </c>
      <c r="C956" s="7" t="s">
        <v>2044</v>
      </c>
      <c r="D956" s="7" t="s">
        <v>889</v>
      </c>
      <c r="E956" s="31">
        <v>6</v>
      </c>
    </row>
    <row r="957" spans="1:5" x14ac:dyDescent="0.25">
      <c r="A957" s="32" t="s">
        <v>2029</v>
      </c>
      <c r="B957" s="9" t="s">
        <v>387</v>
      </c>
      <c r="C957" s="9" t="s">
        <v>2045</v>
      </c>
      <c r="D957" s="9" t="s">
        <v>890</v>
      </c>
      <c r="E957" s="31">
        <v>7</v>
      </c>
    </row>
    <row r="958" spans="1:5" x14ac:dyDescent="0.25">
      <c r="A958" s="30" t="s">
        <v>2029</v>
      </c>
      <c r="B958" s="7" t="s">
        <v>387</v>
      </c>
      <c r="C958" s="7" t="s">
        <v>2046</v>
      </c>
      <c r="D958" s="7" t="s">
        <v>891</v>
      </c>
      <c r="E958" s="31">
        <v>6</v>
      </c>
    </row>
    <row r="959" spans="1:5" x14ac:dyDescent="0.25">
      <c r="A959" s="32" t="s">
        <v>2029</v>
      </c>
      <c r="B959" s="9" t="s">
        <v>387</v>
      </c>
      <c r="C959" s="9" t="s">
        <v>2047</v>
      </c>
      <c r="D959" s="9" t="s">
        <v>892</v>
      </c>
      <c r="E959" s="31">
        <v>7</v>
      </c>
    </row>
    <row r="960" spans="1:5" x14ac:dyDescent="0.25">
      <c r="A960" s="30" t="s">
        <v>2029</v>
      </c>
      <c r="B960" s="7" t="s">
        <v>387</v>
      </c>
      <c r="C960" s="7" t="s">
        <v>2048</v>
      </c>
      <c r="D960" s="7" t="s">
        <v>893</v>
      </c>
      <c r="E960" s="31">
        <v>7</v>
      </c>
    </row>
    <row r="961" spans="1:5" x14ac:dyDescent="0.25">
      <c r="A961" s="32" t="s">
        <v>2029</v>
      </c>
      <c r="B961" s="9" t="s">
        <v>387</v>
      </c>
      <c r="C961" s="9" t="s">
        <v>2049</v>
      </c>
      <c r="D961" s="9" t="s">
        <v>894</v>
      </c>
      <c r="E961" s="31">
        <v>6</v>
      </c>
    </row>
    <row r="962" spans="1:5" x14ac:dyDescent="0.25">
      <c r="A962" s="30" t="s">
        <v>2029</v>
      </c>
      <c r="B962" s="7" t="s">
        <v>387</v>
      </c>
      <c r="C962" s="7" t="s">
        <v>2050</v>
      </c>
      <c r="D962" s="7" t="s">
        <v>895</v>
      </c>
      <c r="E962" s="31">
        <v>6</v>
      </c>
    </row>
    <row r="963" spans="1:5" x14ac:dyDescent="0.25">
      <c r="A963" s="32" t="s">
        <v>2029</v>
      </c>
      <c r="B963" s="9" t="s">
        <v>387</v>
      </c>
      <c r="C963" s="9" t="s">
        <v>2051</v>
      </c>
      <c r="D963" s="9" t="s">
        <v>95</v>
      </c>
      <c r="E963" s="31">
        <v>7</v>
      </c>
    </row>
    <row r="964" spans="1:5" x14ac:dyDescent="0.25">
      <c r="A964" s="30" t="s">
        <v>2029</v>
      </c>
      <c r="B964" s="7" t="s">
        <v>387</v>
      </c>
      <c r="C964" s="7" t="s">
        <v>2052</v>
      </c>
      <c r="D964" s="7" t="s">
        <v>896</v>
      </c>
      <c r="E964" s="31">
        <v>6</v>
      </c>
    </row>
    <row r="965" spans="1:5" x14ac:dyDescent="0.25">
      <c r="A965" s="32" t="s">
        <v>2029</v>
      </c>
      <c r="B965" s="9" t="s">
        <v>387</v>
      </c>
      <c r="C965" s="9" t="s">
        <v>2053</v>
      </c>
      <c r="D965" s="9" t="s">
        <v>387</v>
      </c>
      <c r="E965" s="31">
        <v>7</v>
      </c>
    </row>
    <row r="966" spans="1:5" x14ac:dyDescent="0.25">
      <c r="A966" s="30" t="s">
        <v>2029</v>
      </c>
      <c r="B966" s="7" t="s">
        <v>387</v>
      </c>
      <c r="C966" s="7" t="s">
        <v>2054</v>
      </c>
      <c r="D966" s="7" t="s">
        <v>897</v>
      </c>
      <c r="E966" s="31">
        <v>6</v>
      </c>
    </row>
    <row r="967" spans="1:5" x14ac:dyDescent="0.25">
      <c r="A967" s="32" t="s">
        <v>2029</v>
      </c>
      <c r="B967" s="9" t="s">
        <v>387</v>
      </c>
      <c r="C967" s="9" t="s">
        <v>2055</v>
      </c>
      <c r="D967" s="9" t="s">
        <v>898</v>
      </c>
      <c r="E967" s="31">
        <v>6</v>
      </c>
    </row>
    <row r="968" spans="1:5" x14ac:dyDescent="0.25">
      <c r="A968" s="30" t="s">
        <v>2056</v>
      </c>
      <c r="B968" s="7" t="s">
        <v>899</v>
      </c>
      <c r="C968" s="7" t="s">
        <v>2057</v>
      </c>
      <c r="D968" s="7" t="s">
        <v>900</v>
      </c>
      <c r="E968" s="31">
        <v>2</v>
      </c>
    </row>
    <row r="969" spans="1:5" x14ac:dyDescent="0.25">
      <c r="A969" s="32" t="s">
        <v>2056</v>
      </c>
      <c r="B969" s="9" t="s">
        <v>899</v>
      </c>
      <c r="C969" s="9" t="s">
        <v>2058</v>
      </c>
      <c r="D969" s="9" t="s">
        <v>901</v>
      </c>
      <c r="E969" s="31">
        <v>7</v>
      </c>
    </row>
    <row r="970" spans="1:5" x14ac:dyDescent="0.25">
      <c r="A970" s="30" t="s">
        <v>2056</v>
      </c>
      <c r="B970" s="7" t="s">
        <v>899</v>
      </c>
      <c r="C970" s="7" t="s">
        <v>2059</v>
      </c>
      <c r="D970" s="7" t="s">
        <v>902</v>
      </c>
      <c r="E970" s="31">
        <v>6</v>
      </c>
    </row>
    <row r="971" spans="1:5" x14ac:dyDescent="0.25">
      <c r="A971" s="32" t="s">
        <v>2056</v>
      </c>
      <c r="B971" s="9" t="s">
        <v>899</v>
      </c>
      <c r="C971" s="9" t="s">
        <v>2060</v>
      </c>
      <c r="D971" s="9" t="s">
        <v>903</v>
      </c>
      <c r="E971" s="31">
        <v>6</v>
      </c>
    </row>
    <row r="972" spans="1:5" x14ac:dyDescent="0.25">
      <c r="A972" s="30" t="s">
        <v>2056</v>
      </c>
      <c r="B972" s="7" t="s">
        <v>899</v>
      </c>
      <c r="C972" s="7" t="s">
        <v>2061</v>
      </c>
      <c r="D972" s="7" t="s">
        <v>904</v>
      </c>
      <c r="E972" s="31">
        <v>7</v>
      </c>
    </row>
    <row r="973" spans="1:5" x14ac:dyDescent="0.25">
      <c r="A973" s="32" t="s">
        <v>2056</v>
      </c>
      <c r="B973" s="9" t="s">
        <v>899</v>
      </c>
      <c r="C973" s="9" t="s">
        <v>2062</v>
      </c>
      <c r="D973" s="9" t="s">
        <v>905</v>
      </c>
      <c r="E973" s="31">
        <v>6</v>
      </c>
    </row>
    <row r="974" spans="1:5" x14ac:dyDescent="0.25">
      <c r="A974" s="30" t="s">
        <v>2056</v>
      </c>
      <c r="B974" s="7" t="s">
        <v>899</v>
      </c>
      <c r="C974" s="7" t="s">
        <v>2063</v>
      </c>
      <c r="D974" s="7" t="s">
        <v>906</v>
      </c>
      <c r="E974" s="31">
        <v>6</v>
      </c>
    </row>
    <row r="975" spans="1:5" x14ac:dyDescent="0.25">
      <c r="A975" s="32" t="s">
        <v>2056</v>
      </c>
      <c r="B975" s="9" t="s">
        <v>899</v>
      </c>
      <c r="C975" s="9" t="s">
        <v>2064</v>
      </c>
      <c r="D975" s="9" t="s">
        <v>907</v>
      </c>
      <c r="E975" s="31">
        <v>6</v>
      </c>
    </row>
    <row r="976" spans="1:5" x14ac:dyDescent="0.25">
      <c r="A976" s="30" t="s">
        <v>2056</v>
      </c>
      <c r="B976" s="7" t="s">
        <v>899</v>
      </c>
      <c r="C976" s="7" t="s">
        <v>2065</v>
      </c>
      <c r="D976" s="7" t="s">
        <v>908</v>
      </c>
      <c r="E976" s="31">
        <v>7</v>
      </c>
    </row>
    <row r="977" spans="1:5" x14ac:dyDescent="0.25">
      <c r="A977" s="32" t="s">
        <v>2056</v>
      </c>
      <c r="B977" s="9" t="s">
        <v>899</v>
      </c>
      <c r="C977" s="9" t="s">
        <v>2066</v>
      </c>
      <c r="D977" s="9" t="s">
        <v>909</v>
      </c>
      <c r="E977" s="31">
        <v>7</v>
      </c>
    </row>
    <row r="978" spans="1:5" x14ac:dyDescent="0.25">
      <c r="A978" s="30" t="s">
        <v>2056</v>
      </c>
      <c r="B978" s="7" t="s">
        <v>899</v>
      </c>
      <c r="C978" s="7" t="s">
        <v>2067</v>
      </c>
      <c r="D978" s="7" t="s">
        <v>910</v>
      </c>
      <c r="E978" s="31">
        <v>5</v>
      </c>
    </row>
    <row r="979" spans="1:5" x14ac:dyDescent="0.25">
      <c r="A979" s="32" t="s">
        <v>2056</v>
      </c>
      <c r="B979" s="9" t="s">
        <v>899</v>
      </c>
      <c r="C979" s="9" t="s">
        <v>2068</v>
      </c>
      <c r="D979" s="9" t="s">
        <v>911</v>
      </c>
      <c r="E979" s="31">
        <v>7</v>
      </c>
    </row>
    <row r="980" spans="1:5" x14ac:dyDescent="0.25">
      <c r="A980" s="30" t="s">
        <v>2056</v>
      </c>
      <c r="B980" s="7" t="s">
        <v>899</v>
      </c>
      <c r="C980" s="7" t="s">
        <v>2069</v>
      </c>
      <c r="D980" s="7" t="s">
        <v>912</v>
      </c>
      <c r="E980" s="31">
        <v>6</v>
      </c>
    </row>
    <row r="981" spans="1:5" x14ac:dyDescent="0.25">
      <c r="A981" s="32" t="s">
        <v>2056</v>
      </c>
      <c r="B981" s="9" t="s">
        <v>899</v>
      </c>
      <c r="C981" s="9" t="s">
        <v>2070</v>
      </c>
      <c r="D981" s="9" t="s">
        <v>913</v>
      </c>
      <c r="E981" s="31">
        <v>7</v>
      </c>
    </row>
    <row r="982" spans="1:5" x14ac:dyDescent="0.25">
      <c r="A982" s="30" t="s">
        <v>2056</v>
      </c>
      <c r="B982" s="7" t="s">
        <v>899</v>
      </c>
      <c r="C982" s="7" t="s">
        <v>2071</v>
      </c>
      <c r="D982" s="7" t="s">
        <v>914</v>
      </c>
      <c r="E982" s="31">
        <v>7</v>
      </c>
    </row>
    <row r="983" spans="1:5" x14ac:dyDescent="0.25">
      <c r="A983" s="32" t="s">
        <v>2056</v>
      </c>
      <c r="B983" s="9" t="s">
        <v>899</v>
      </c>
      <c r="C983" s="9" t="s">
        <v>2072</v>
      </c>
      <c r="D983" s="9" t="s">
        <v>915</v>
      </c>
      <c r="E983" s="31">
        <v>3</v>
      </c>
    </row>
    <row r="984" spans="1:5" x14ac:dyDescent="0.25">
      <c r="A984" s="30" t="s">
        <v>2056</v>
      </c>
      <c r="B984" s="7" t="s">
        <v>899</v>
      </c>
      <c r="C984" s="7" t="s">
        <v>2073</v>
      </c>
      <c r="D984" s="7" t="s">
        <v>916</v>
      </c>
      <c r="E984" s="31">
        <v>7</v>
      </c>
    </row>
    <row r="985" spans="1:5" x14ac:dyDescent="0.25">
      <c r="A985" s="32" t="s">
        <v>2056</v>
      </c>
      <c r="B985" s="9" t="s">
        <v>899</v>
      </c>
      <c r="C985" s="9" t="s">
        <v>2074</v>
      </c>
      <c r="D985" s="9" t="s">
        <v>917</v>
      </c>
      <c r="E985" s="31">
        <v>6</v>
      </c>
    </row>
    <row r="986" spans="1:5" x14ac:dyDescent="0.25">
      <c r="A986" s="30" t="s">
        <v>2056</v>
      </c>
      <c r="B986" s="7" t="s">
        <v>899</v>
      </c>
      <c r="C986" s="7" t="s">
        <v>2075</v>
      </c>
      <c r="D986" s="7" t="s">
        <v>918</v>
      </c>
      <c r="E986" s="31">
        <v>6</v>
      </c>
    </row>
    <row r="987" spans="1:5" x14ac:dyDescent="0.25">
      <c r="A987" s="32" t="s">
        <v>2056</v>
      </c>
      <c r="B987" s="9" t="s">
        <v>899</v>
      </c>
      <c r="C987" s="9" t="s">
        <v>2076</v>
      </c>
      <c r="D987" s="9" t="s">
        <v>919</v>
      </c>
      <c r="E987" s="31">
        <v>5</v>
      </c>
    </row>
    <row r="988" spans="1:5" x14ac:dyDescent="0.25">
      <c r="A988" s="30" t="s">
        <v>2056</v>
      </c>
      <c r="B988" s="7" t="s">
        <v>899</v>
      </c>
      <c r="C988" s="7" t="s">
        <v>2077</v>
      </c>
      <c r="D988" s="7" t="s">
        <v>920</v>
      </c>
      <c r="E988" s="31">
        <v>7</v>
      </c>
    </row>
    <row r="989" spans="1:5" x14ac:dyDescent="0.25">
      <c r="A989" s="32" t="s">
        <v>2056</v>
      </c>
      <c r="B989" s="9" t="s">
        <v>899</v>
      </c>
      <c r="C989" s="9" t="s">
        <v>2078</v>
      </c>
      <c r="D989" s="9" t="s">
        <v>921</v>
      </c>
      <c r="E989" s="31">
        <v>6</v>
      </c>
    </row>
    <row r="990" spans="1:5" x14ac:dyDescent="0.25">
      <c r="A990" s="30" t="s">
        <v>2056</v>
      </c>
      <c r="B990" s="7" t="s">
        <v>899</v>
      </c>
      <c r="C990" s="7" t="s">
        <v>2079</v>
      </c>
      <c r="D990" s="7" t="s">
        <v>922</v>
      </c>
      <c r="E990" s="31">
        <v>7</v>
      </c>
    </row>
    <row r="991" spans="1:5" x14ac:dyDescent="0.25">
      <c r="A991" s="32" t="s">
        <v>2056</v>
      </c>
      <c r="B991" s="9" t="s">
        <v>899</v>
      </c>
      <c r="C991" s="9" t="s">
        <v>2080</v>
      </c>
      <c r="D991" s="9" t="s">
        <v>923</v>
      </c>
      <c r="E991" s="31">
        <v>6</v>
      </c>
    </row>
    <row r="992" spans="1:5" x14ac:dyDescent="0.25">
      <c r="A992" s="30" t="s">
        <v>2056</v>
      </c>
      <c r="B992" s="7" t="s">
        <v>899</v>
      </c>
      <c r="C992" s="7" t="s">
        <v>2081</v>
      </c>
      <c r="D992" s="7" t="s">
        <v>924</v>
      </c>
      <c r="E992" s="31">
        <v>5</v>
      </c>
    </row>
    <row r="993" spans="1:5" x14ac:dyDescent="0.25">
      <c r="A993" s="32" t="s">
        <v>2056</v>
      </c>
      <c r="B993" s="9" t="s">
        <v>899</v>
      </c>
      <c r="C993" s="9" t="s">
        <v>2082</v>
      </c>
      <c r="D993" s="9" t="s">
        <v>925</v>
      </c>
      <c r="E993" s="31">
        <v>5</v>
      </c>
    </row>
    <row r="994" spans="1:5" x14ac:dyDescent="0.25">
      <c r="A994" s="30" t="s">
        <v>2056</v>
      </c>
      <c r="B994" s="7" t="s">
        <v>899</v>
      </c>
      <c r="C994" s="7" t="s">
        <v>2083</v>
      </c>
      <c r="D994" s="7" t="s">
        <v>926</v>
      </c>
      <c r="E994" s="31">
        <v>4</v>
      </c>
    </row>
    <row r="995" spans="1:5" x14ac:dyDescent="0.25">
      <c r="A995" s="32" t="s">
        <v>2056</v>
      </c>
      <c r="B995" s="9" t="s">
        <v>899</v>
      </c>
      <c r="C995" s="9" t="s">
        <v>2084</v>
      </c>
      <c r="D995" s="9" t="s">
        <v>927</v>
      </c>
      <c r="E995" s="31">
        <v>7</v>
      </c>
    </row>
    <row r="996" spans="1:5" x14ac:dyDescent="0.25">
      <c r="A996" s="30" t="s">
        <v>2056</v>
      </c>
      <c r="B996" s="7" t="s">
        <v>899</v>
      </c>
      <c r="C996" s="7" t="s">
        <v>2085</v>
      </c>
      <c r="D996" s="7" t="s">
        <v>928</v>
      </c>
      <c r="E996" s="31">
        <v>6</v>
      </c>
    </row>
    <row r="997" spans="1:5" x14ac:dyDescent="0.25">
      <c r="A997" s="32" t="s">
        <v>2056</v>
      </c>
      <c r="B997" s="9" t="s">
        <v>899</v>
      </c>
      <c r="C997" s="9" t="s">
        <v>2086</v>
      </c>
      <c r="D997" s="9" t="s">
        <v>929</v>
      </c>
      <c r="E997" s="31">
        <v>5</v>
      </c>
    </row>
    <row r="998" spans="1:5" x14ac:dyDescent="0.25">
      <c r="A998" s="30" t="s">
        <v>2056</v>
      </c>
      <c r="B998" s="7" t="s">
        <v>899</v>
      </c>
      <c r="C998" s="7" t="s">
        <v>2087</v>
      </c>
      <c r="D998" s="7" t="s">
        <v>930</v>
      </c>
      <c r="E998" s="31">
        <v>7</v>
      </c>
    </row>
    <row r="999" spans="1:5" x14ac:dyDescent="0.25">
      <c r="A999" s="32" t="s">
        <v>2056</v>
      </c>
      <c r="B999" s="9" t="s">
        <v>899</v>
      </c>
      <c r="C999" s="9" t="s">
        <v>2088</v>
      </c>
      <c r="D999" s="9" t="s">
        <v>931</v>
      </c>
      <c r="E999" s="31">
        <v>5</v>
      </c>
    </row>
    <row r="1000" spans="1:5" x14ac:dyDescent="0.25">
      <c r="A1000" s="30" t="s">
        <v>2056</v>
      </c>
      <c r="B1000" s="7" t="s">
        <v>899</v>
      </c>
      <c r="C1000" s="7" t="s">
        <v>2089</v>
      </c>
      <c r="D1000" s="7" t="s">
        <v>932</v>
      </c>
      <c r="E1000" s="31">
        <v>6</v>
      </c>
    </row>
    <row r="1001" spans="1:5" x14ac:dyDescent="0.25">
      <c r="A1001" s="32" t="s">
        <v>2056</v>
      </c>
      <c r="B1001" s="9" t="s">
        <v>899</v>
      </c>
      <c r="C1001" s="9" t="s">
        <v>2090</v>
      </c>
      <c r="D1001" s="9" t="s">
        <v>933</v>
      </c>
      <c r="E1001" s="31">
        <v>7</v>
      </c>
    </row>
    <row r="1002" spans="1:5" x14ac:dyDescent="0.25">
      <c r="A1002" s="30" t="s">
        <v>2056</v>
      </c>
      <c r="B1002" s="7" t="s">
        <v>899</v>
      </c>
      <c r="C1002" s="7" t="s">
        <v>2091</v>
      </c>
      <c r="D1002" s="7" t="s">
        <v>934</v>
      </c>
      <c r="E1002" s="31">
        <v>3</v>
      </c>
    </row>
    <row r="1003" spans="1:5" x14ac:dyDescent="0.25">
      <c r="A1003" s="32" t="s">
        <v>2056</v>
      </c>
      <c r="B1003" s="9" t="s">
        <v>899</v>
      </c>
      <c r="C1003" s="9" t="s">
        <v>2092</v>
      </c>
      <c r="D1003" s="9" t="s">
        <v>935</v>
      </c>
      <c r="E1003" s="31">
        <v>6</v>
      </c>
    </row>
    <row r="1004" spans="1:5" x14ac:dyDescent="0.25">
      <c r="A1004" s="30" t="s">
        <v>2056</v>
      </c>
      <c r="B1004" s="7" t="s">
        <v>899</v>
      </c>
      <c r="C1004" s="7" t="s">
        <v>2093</v>
      </c>
      <c r="D1004" s="7" t="s">
        <v>936</v>
      </c>
      <c r="E1004" s="31">
        <v>7</v>
      </c>
    </row>
    <row r="1005" spans="1:5" x14ac:dyDescent="0.25">
      <c r="A1005" s="32" t="s">
        <v>2056</v>
      </c>
      <c r="B1005" s="9" t="s">
        <v>899</v>
      </c>
      <c r="C1005" s="9" t="s">
        <v>2094</v>
      </c>
      <c r="D1005" s="9" t="s">
        <v>937</v>
      </c>
      <c r="E1005" s="31">
        <v>6</v>
      </c>
    </row>
    <row r="1006" spans="1:5" x14ac:dyDescent="0.25">
      <c r="A1006" s="30" t="s">
        <v>2056</v>
      </c>
      <c r="B1006" s="7" t="s">
        <v>899</v>
      </c>
      <c r="C1006" s="7" t="s">
        <v>2095</v>
      </c>
      <c r="D1006" s="7" t="s">
        <v>938</v>
      </c>
      <c r="E1006" s="31">
        <v>6</v>
      </c>
    </row>
    <row r="1007" spans="1:5" x14ac:dyDescent="0.25">
      <c r="A1007" s="32" t="s">
        <v>2056</v>
      </c>
      <c r="B1007" s="9" t="s">
        <v>899</v>
      </c>
      <c r="C1007" s="9" t="s">
        <v>2096</v>
      </c>
      <c r="D1007" s="9" t="s">
        <v>939</v>
      </c>
      <c r="E1007" s="31">
        <v>7</v>
      </c>
    </row>
    <row r="1008" spans="1:5" x14ac:dyDescent="0.25">
      <c r="A1008" s="30" t="s">
        <v>2056</v>
      </c>
      <c r="B1008" s="7" t="s">
        <v>899</v>
      </c>
      <c r="C1008" s="7" t="s">
        <v>2097</v>
      </c>
      <c r="D1008" s="7" t="s">
        <v>94</v>
      </c>
      <c r="E1008" s="31">
        <v>7</v>
      </c>
    </row>
    <row r="1009" spans="1:5" x14ac:dyDescent="0.25">
      <c r="A1009" s="32" t="s">
        <v>2056</v>
      </c>
      <c r="B1009" s="9" t="s">
        <v>899</v>
      </c>
      <c r="C1009" s="9" t="s">
        <v>2098</v>
      </c>
      <c r="D1009" s="9" t="s">
        <v>940</v>
      </c>
      <c r="E1009" s="31">
        <v>7</v>
      </c>
    </row>
    <row r="1010" spans="1:5" x14ac:dyDescent="0.25">
      <c r="A1010" s="30" t="s">
        <v>2056</v>
      </c>
      <c r="B1010" s="7" t="s">
        <v>899</v>
      </c>
      <c r="C1010" s="7" t="s">
        <v>2099</v>
      </c>
      <c r="D1010" s="7" t="s">
        <v>386</v>
      </c>
      <c r="E1010" s="31">
        <v>7</v>
      </c>
    </row>
    <row r="1011" spans="1:5" x14ac:dyDescent="0.25">
      <c r="A1011" s="32" t="s">
        <v>2056</v>
      </c>
      <c r="B1011" s="9" t="s">
        <v>899</v>
      </c>
      <c r="C1011" s="9" t="s">
        <v>2100</v>
      </c>
      <c r="D1011" s="9" t="s">
        <v>941</v>
      </c>
      <c r="E1011" s="31">
        <v>7</v>
      </c>
    </row>
    <row r="1012" spans="1:5" x14ac:dyDescent="0.25">
      <c r="A1012" s="30" t="s">
        <v>2056</v>
      </c>
      <c r="B1012" s="7" t="s">
        <v>899</v>
      </c>
      <c r="C1012" s="7" t="s">
        <v>2101</v>
      </c>
      <c r="D1012" s="7" t="s">
        <v>942</v>
      </c>
      <c r="E1012" s="31">
        <v>6</v>
      </c>
    </row>
    <row r="1013" spans="1:5" x14ac:dyDescent="0.25">
      <c r="A1013" s="32" t="s">
        <v>2056</v>
      </c>
      <c r="B1013" s="9" t="s">
        <v>899</v>
      </c>
      <c r="C1013" s="9" t="s">
        <v>2102</v>
      </c>
      <c r="D1013" s="9" t="s">
        <v>943</v>
      </c>
      <c r="E1013" s="31">
        <v>7</v>
      </c>
    </row>
    <row r="1014" spans="1:5" x14ac:dyDescent="0.25">
      <c r="A1014" s="30" t="s">
        <v>2056</v>
      </c>
      <c r="B1014" s="7" t="s">
        <v>899</v>
      </c>
      <c r="C1014" s="7" t="s">
        <v>2103</v>
      </c>
      <c r="D1014" s="7" t="s">
        <v>944</v>
      </c>
      <c r="E1014" s="31">
        <v>7</v>
      </c>
    </row>
    <row r="1015" spans="1:5" x14ac:dyDescent="0.25">
      <c r="A1015" s="32" t="s">
        <v>2104</v>
      </c>
      <c r="B1015" s="9" t="s">
        <v>945</v>
      </c>
      <c r="C1015" s="9" t="s">
        <v>2105</v>
      </c>
      <c r="D1015" s="9" t="s">
        <v>946</v>
      </c>
      <c r="E1015" s="31">
        <v>1</v>
      </c>
    </row>
    <row r="1016" spans="1:5" x14ac:dyDescent="0.25">
      <c r="A1016" s="30" t="s">
        <v>2104</v>
      </c>
      <c r="B1016" s="7" t="s">
        <v>945</v>
      </c>
      <c r="C1016" s="7" t="s">
        <v>2106</v>
      </c>
      <c r="D1016" s="7" t="s">
        <v>947</v>
      </c>
      <c r="E1016" s="31">
        <v>6</v>
      </c>
    </row>
    <row r="1017" spans="1:5" x14ac:dyDescent="0.25">
      <c r="A1017" s="32" t="s">
        <v>2104</v>
      </c>
      <c r="B1017" s="9" t="s">
        <v>945</v>
      </c>
      <c r="C1017" s="9" t="s">
        <v>2107</v>
      </c>
      <c r="D1017" s="9" t="s">
        <v>948</v>
      </c>
      <c r="E1017" s="31">
        <v>5</v>
      </c>
    </row>
    <row r="1018" spans="1:5" x14ac:dyDescent="0.25">
      <c r="A1018" s="30" t="s">
        <v>2104</v>
      </c>
      <c r="B1018" s="7" t="s">
        <v>945</v>
      </c>
      <c r="C1018" s="7" t="s">
        <v>2108</v>
      </c>
      <c r="D1018" s="7" t="s">
        <v>949</v>
      </c>
      <c r="E1018" s="31">
        <v>6</v>
      </c>
    </row>
    <row r="1019" spans="1:5" x14ac:dyDescent="0.25">
      <c r="A1019" s="32" t="s">
        <v>2104</v>
      </c>
      <c r="B1019" s="9" t="s">
        <v>945</v>
      </c>
      <c r="C1019" s="9" t="s">
        <v>2109</v>
      </c>
      <c r="D1019" s="9" t="s">
        <v>15</v>
      </c>
      <c r="E1019" s="31">
        <v>6</v>
      </c>
    </row>
    <row r="1020" spans="1:5" x14ac:dyDescent="0.25">
      <c r="A1020" s="30" t="s">
        <v>2104</v>
      </c>
      <c r="B1020" s="7" t="s">
        <v>945</v>
      </c>
      <c r="C1020" s="7" t="s">
        <v>2110</v>
      </c>
      <c r="D1020" s="7" t="s">
        <v>149</v>
      </c>
      <c r="E1020" s="31">
        <v>6</v>
      </c>
    </row>
    <row r="1021" spans="1:5" x14ac:dyDescent="0.25">
      <c r="A1021" s="32" t="s">
        <v>2104</v>
      </c>
      <c r="B1021" s="9" t="s">
        <v>945</v>
      </c>
      <c r="C1021" s="9" t="s">
        <v>2111</v>
      </c>
      <c r="D1021" s="9" t="s">
        <v>950</v>
      </c>
      <c r="E1021" s="31">
        <v>2</v>
      </c>
    </row>
    <row r="1022" spans="1:5" x14ac:dyDescent="0.25">
      <c r="A1022" s="30" t="s">
        <v>2104</v>
      </c>
      <c r="B1022" s="7" t="s">
        <v>945</v>
      </c>
      <c r="C1022" s="7" t="s">
        <v>2112</v>
      </c>
      <c r="D1022" s="7" t="s">
        <v>951</v>
      </c>
      <c r="E1022" s="31">
        <v>3</v>
      </c>
    </row>
    <row r="1023" spans="1:5" x14ac:dyDescent="0.25">
      <c r="A1023" s="32" t="s">
        <v>2104</v>
      </c>
      <c r="B1023" s="9" t="s">
        <v>945</v>
      </c>
      <c r="C1023" s="9" t="s">
        <v>2113</v>
      </c>
      <c r="D1023" s="9" t="s">
        <v>952</v>
      </c>
      <c r="E1023" s="31">
        <v>4</v>
      </c>
    </row>
    <row r="1024" spans="1:5" x14ac:dyDescent="0.25">
      <c r="A1024" s="30" t="s">
        <v>2104</v>
      </c>
      <c r="B1024" s="7" t="s">
        <v>945</v>
      </c>
      <c r="C1024" s="7" t="s">
        <v>2114</v>
      </c>
      <c r="D1024" s="7" t="s">
        <v>953</v>
      </c>
      <c r="E1024" s="31">
        <v>5</v>
      </c>
    </row>
    <row r="1025" spans="1:5" x14ac:dyDescent="0.25">
      <c r="A1025" s="32" t="s">
        <v>2104</v>
      </c>
      <c r="B1025" s="9" t="s">
        <v>945</v>
      </c>
      <c r="C1025" s="9" t="s">
        <v>2115</v>
      </c>
      <c r="D1025" s="9" t="s">
        <v>954</v>
      </c>
      <c r="E1025" s="31">
        <v>5</v>
      </c>
    </row>
    <row r="1026" spans="1:5" x14ac:dyDescent="0.25">
      <c r="A1026" s="30" t="s">
        <v>2104</v>
      </c>
      <c r="B1026" s="7" t="s">
        <v>945</v>
      </c>
      <c r="C1026" s="7" t="s">
        <v>2116</v>
      </c>
      <c r="D1026" s="7" t="s">
        <v>129</v>
      </c>
      <c r="E1026" s="31">
        <v>3</v>
      </c>
    </row>
    <row r="1027" spans="1:5" x14ac:dyDescent="0.25">
      <c r="A1027" s="32" t="s">
        <v>2104</v>
      </c>
      <c r="B1027" s="9" t="s">
        <v>945</v>
      </c>
      <c r="C1027" s="9" t="s">
        <v>2117</v>
      </c>
      <c r="D1027" s="9" t="s">
        <v>955</v>
      </c>
      <c r="E1027" s="31">
        <v>3</v>
      </c>
    </row>
    <row r="1028" spans="1:5" x14ac:dyDescent="0.25">
      <c r="A1028" s="30" t="s">
        <v>2104</v>
      </c>
      <c r="B1028" s="7" t="s">
        <v>945</v>
      </c>
      <c r="C1028" s="7" t="s">
        <v>2118</v>
      </c>
      <c r="D1028" s="7" t="s">
        <v>956</v>
      </c>
      <c r="E1028" s="31">
        <v>5</v>
      </c>
    </row>
    <row r="1029" spans="1:5" x14ac:dyDescent="0.25">
      <c r="A1029" s="32" t="s">
        <v>2104</v>
      </c>
      <c r="B1029" s="9" t="s">
        <v>945</v>
      </c>
      <c r="C1029" s="9" t="s">
        <v>2119</v>
      </c>
      <c r="D1029" s="9" t="s">
        <v>957</v>
      </c>
      <c r="E1029" s="31">
        <v>6</v>
      </c>
    </row>
    <row r="1030" spans="1:5" x14ac:dyDescent="0.25">
      <c r="A1030" s="30" t="s">
        <v>2104</v>
      </c>
      <c r="B1030" s="7" t="s">
        <v>945</v>
      </c>
      <c r="C1030" s="7" t="s">
        <v>2120</v>
      </c>
      <c r="D1030" s="7" t="s">
        <v>958</v>
      </c>
      <c r="E1030" s="31">
        <v>6</v>
      </c>
    </row>
    <row r="1031" spans="1:5" x14ac:dyDescent="0.25">
      <c r="A1031" s="32" t="s">
        <v>2104</v>
      </c>
      <c r="B1031" s="9" t="s">
        <v>945</v>
      </c>
      <c r="C1031" s="9" t="s">
        <v>2121</v>
      </c>
      <c r="D1031" s="9" t="s">
        <v>959</v>
      </c>
      <c r="E1031" s="31">
        <v>4</v>
      </c>
    </row>
    <row r="1032" spans="1:5" x14ac:dyDescent="0.25">
      <c r="A1032" s="30" t="s">
        <v>2104</v>
      </c>
      <c r="B1032" s="7" t="s">
        <v>945</v>
      </c>
      <c r="C1032" s="7" t="s">
        <v>2122</v>
      </c>
      <c r="D1032" s="7" t="s">
        <v>960</v>
      </c>
      <c r="E1032" s="31">
        <v>7</v>
      </c>
    </row>
    <row r="1033" spans="1:5" x14ac:dyDescent="0.25">
      <c r="A1033" s="32" t="s">
        <v>2104</v>
      </c>
      <c r="B1033" s="9" t="s">
        <v>945</v>
      </c>
      <c r="C1033" s="9" t="s">
        <v>2123</v>
      </c>
      <c r="D1033" s="9" t="s">
        <v>961</v>
      </c>
      <c r="E1033" s="31">
        <v>5</v>
      </c>
    </row>
    <row r="1034" spans="1:5" x14ac:dyDescent="0.25">
      <c r="A1034" s="30" t="s">
        <v>2104</v>
      </c>
      <c r="B1034" s="7" t="s">
        <v>945</v>
      </c>
      <c r="C1034" s="7" t="s">
        <v>2124</v>
      </c>
      <c r="D1034" s="7" t="s">
        <v>962</v>
      </c>
      <c r="E1034" s="31">
        <v>6</v>
      </c>
    </row>
    <row r="1035" spans="1:5" x14ac:dyDescent="0.25">
      <c r="A1035" s="32" t="s">
        <v>2104</v>
      </c>
      <c r="B1035" s="9" t="s">
        <v>945</v>
      </c>
      <c r="C1035" s="9" t="s">
        <v>2125</v>
      </c>
      <c r="D1035" s="9" t="s">
        <v>963</v>
      </c>
      <c r="E1035" s="31">
        <v>5</v>
      </c>
    </row>
    <row r="1036" spans="1:5" x14ac:dyDescent="0.25">
      <c r="A1036" s="30" t="s">
        <v>2104</v>
      </c>
      <c r="B1036" s="7" t="s">
        <v>945</v>
      </c>
      <c r="C1036" s="7" t="s">
        <v>2126</v>
      </c>
      <c r="D1036" s="7" t="s">
        <v>964</v>
      </c>
      <c r="E1036" s="31">
        <v>3</v>
      </c>
    </row>
    <row r="1037" spans="1:5" x14ac:dyDescent="0.25">
      <c r="A1037" s="32" t="s">
        <v>2104</v>
      </c>
      <c r="B1037" s="9" t="s">
        <v>945</v>
      </c>
      <c r="C1037" s="9" t="s">
        <v>2127</v>
      </c>
      <c r="D1037" s="9" t="s">
        <v>965</v>
      </c>
      <c r="E1037" s="31">
        <v>6</v>
      </c>
    </row>
    <row r="1038" spans="1:5" x14ac:dyDescent="0.25">
      <c r="A1038" s="30" t="s">
        <v>2104</v>
      </c>
      <c r="B1038" s="7" t="s">
        <v>945</v>
      </c>
      <c r="C1038" s="7" t="s">
        <v>2128</v>
      </c>
      <c r="D1038" s="7" t="s">
        <v>65</v>
      </c>
      <c r="E1038" s="31">
        <v>5</v>
      </c>
    </row>
    <row r="1039" spans="1:5" x14ac:dyDescent="0.25">
      <c r="A1039" s="32" t="s">
        <v>2104</v>
      </c>
      <c r="B1039" s="9" t="s">
        <v>945</v>
      </c>
      <c r="C1039" s="9" t="s">
        <v>2129</v>
      </c>
      <c r="D1039" s="9" t="s">
        <v>239</v>
      </c>
      <c r="E1039" s="31">
        <v>6</v>
      </c>
    </row>
    <row r="1040" spans="1:5" x14ac:dyDescent="0.25">
      <c r="A1040" s="30" t="s">
        <v>2104</v>
      </c>
      <c r="B1040" s="7" t="s">
        <v>945</v>
      </c>
      <c r="C1040" s="7" t="s">
        <v>2130</v>
      </c>
      <c r="D1040" s="7" t="s">
        <v>966</v>
      </c>
      <c r="E1040" s="31">
        <v>5</v>
      </c>
    </row>
    <row r="1041" spans="1:5" x14ac:dyDescent="0.25">
      <c r="A1041" s="32" t="s">
        <v>2104</v>
      </c>
      <c r="B1041" s="9" t="s">
        <v>945</v>
      </c>
      <c r="C1041" s="9" t="s">
        <v>2131</v>
      </c>
      <c r="D1041" s="9" t="s">
        <v>967</v>
      </c>
      <c r="E1041" s="31">
        <v>2</v>
      </c>
    </row>
    <row r="1042" spans="1:5" x14ac:dyDescent="0.25">
      <c r="A1042" s="30" t="s">
        <v>2104</v>
      </c>
      <c r="B1042" s="7" t="s">
        <v>945</v>
      </c>
      <c r="C1042" s="7" t="s">
        <v>2132</v>
      </c>
      <c r="D1042" s="7" t="s">
        <v>968</v>
      </c>
      <c r="E1042" s="31">
        <v>5</v>
      </c>
    </row>
    <row r="1043" spans="1:5" x14ac:dyDescent="0.25">
      <c r="A1043" s="32" t="s">
        <v>2104</v>
      </c>
      <c r="B1043" s="9" t="s">
        <v>945</v>
      </c>
      <c r="C1043" s="9" t="s">
        <v>2133</v>
      </c>
      <c r="D1043" s="9" t="s">
        <v>682</v>
      </c>
      <c r="E1043" s="31">
        <v>6</v>
      </c>
    </row>
    <row r="1044" spans="1:5" x14ac:dyDescent="0.25">
      <c r="A1044" s="30" t="s">
        <v>2104</v>
      </c>
      <c r="B1044" s="7" t="s">
        <v>945</v>
      </c>
      <c r="C1044" s="7" t="s">
        <v>2134</v>
      </c>
      <c r="D1044" s="7" t="s">
        <v>969</v>
      </c>
      <c r="E1044" s="31">
        <v>6</v>
      </c>
    </row>
    <row r="1045" spans="1:5" x14ac:dyDescent="0.25">
      <c r="A1045" s="32" t="s">
        <v>2104</v>
      </c>
      <c r="B1045" s="9" t="s">
        <v>945</v>
      </c>
      <c r="C1045" s="9" t="s">
        <v>2135</v>
      </c>
      <c r="D1045" s="9" t="s">
        <v>970</v>
      </c>
      <c r="E1045" s="31">
        <v>5</v>
      </c>
    </row>
    <row r="1046" spans="1:5" x14ac:dyDescent="0.25">
      <c r="A1046" s="30" t="s">
        <v>2104</v>
      </c>
      <c r="B1046" s="7" t="s">
        <v>945</v>
      </c>
      <c r="C1046" s="7" t="s">
        <v>2136</v>
      </c>
      <c r="D1046" s="7" t="s">
        <v>95</v>
      </c>
      <c r="E1046" s="31">
        <v>5</v>
      </c>
    </row>
    <row r="1047" spans="1:5" x14ac:dyDescent="0.25">
      <c r="A1047" s="32" t="s">
        <v>2104</v>
      </c>
      <c r="B1047" s="9" t="s">
        <v>945</v>
      </c>
      <c r="C1047" s="9" t="s">
        <v>2137</v>
      </c>
      <c r="D1047" s="9" t="s">
        <v>971</v>
      </c>
      <c r="E1047" s="31">
        <v>5</v>
      </c>
    </row>
    <row r="1048" spans="1:5" x14ac:dyDescent="0.25">
      <c r="A1048" s="30" t="s">
        <v>2104</v>
      </c>
      <c r="B1048" s="7" t="s">
        <v>945</v>
      </c>
      <c r="C1048" s="7" t="s">
        <v>2138</v>
      </c>
      <c r="D1048" s="7" t="s">
        <v>972</v>
      </c>
      <c r="E1048" s="31">
        <v>6</v>
      </c>
    </row>
    <row r="1049" spans="1:5" x14ac:dyDescent="0.25">
      <c r="A1049" s="32" t="s">
        <v>2104</v>
      </c>
      <c r="B1049" s="9" t="s">
        <v>945</v>
      </c>
      <c r="C1049" s="9" t="s">
        <v>2139</v>
      </c>
      <c r="D1049" s="9" t="s">
        <v>973</v>
      </c>
      <c r="E1049" s="31">
        <v>6</v>
      </c>
    </row>
    <row r="1050" spans="1:5" x14ac:dyDescent="0.25">
      <c r="A1050" s="30" t="s">
        <v>2104</v>
      </c>
      <c r="B1050" s="7" t="s">
        <v>945</v>
      </c>
      <c r="C1050" s="7" t="s">
        <v>2140</v>
      </c>
      <c r="D1050" s="7" t="s">
        <v>974</v>
      </c>
      <c r="E1050" s="31">
        <v>2</v>
      </c>
    </row>
    <row r="1051" spans="1:5" x14ac:dyDescent="0.25">
      <c r="A1051" s="32" t="s">
        <v>2104</v>
      </c>
      <c r="B1051" s="9" t="s">
        <v>945</v>
      </c>
      <c r="C1051" s="9" t="s">
        <v>2141</v>
      </c>
      <c r="D1051" s="9" t="s">
        <v>975</v>
      </c>
      <c r="E1051" s="31">
        <v>7</v>
      </c>
    </row>
    <row r="1052" spans="1:5" x14ac:dyDescent="0.25">
      <c r="A1052" s="30" t="s">
        <v>2104</v>
      </c>
      <c r="B1052" s="7" t="s">
        <v>945</v>
      </c>
      <c r="C1052" s="7" t="s">
        <v>2142</v>
      </c>
      <c r="D1052" s="7" t="s">
        <v>976</v>
      </c>
      <c r="E1052" s="31">
        <v>7</v>
      </c>
    </row>
    <row r="1053" spans="1:5" x14ac:dyDescent="0.25">
      <c r="A1053" s="32" t="s">
        <v>2104</v>
      </c>
      <c r="B1053" s="9" t="s">
        <v>945</v>
      </c>
      <c r="C1053" s="9" t="s">
        <v>2143</v>
      </c>
      <c r="D1053" s="9" t="s">
        <v>977</v>
      </c>
      <c r="E1053" s="31">
        <v>6</v>
      </c>
    </row>
    <row r="1054" spans="1:5" x14ac:dyDescent="0.25">
      <c r="A1054" s="30" t="s">
        <v>2104</v>
      </c>
      <c r="B1054" s="7" t="s">
        <v>945</v>
      </c>
      <c r="C1054" s="7" t="s">
        <v>2144</v>
      </c>
      <c r="D1054" s="7" t="s">
        <v>978</v>
      </c>
      <c r="E1054" s="31">
        <v>5</v>
      </c>
    </row>
    <row r="1055" spans="1:5" x14ac:dyDescent="0.25">
      <c r="A1055" s="32" t="s">
        <v>2104</v>
      </c>
      <c r="B1055" s="9" t="s">
        <v>945</v>
      </c>
      <c r="C1055" s="9" t="s">
        <v>2145</v>
      </c>
      <c r="D1055" s="9" t="s">
        <v>979</v>
      </c>
      <c r="E1055" s="31">
        <v>2</v>
      </c>
    </row>
    <row r="1056" spans="1:5" x14ac:dyDescent="0.25">
      <c r="A1056" s="30" t="s">
        <v>2104</v>
      </c>
      <c r="B1056" s="7" t="s">
        <v>945</v>
      </c>
      <c r="C1056" s="7" t="s">
        <v>2146</v>
      </c>
      <c r="D1056" s="7" t="s">
        <v>980</v>
      </c>
      <c r="E1056" s="31">
        <v>4</v>
      </c>
    </row>
    <row r="1057" spans="1:5" x14ac:dyDescent="0.25">
      <c r="A1057" s="32" t="s">
        <v>2147</v>
      </c>
      <c r="B1057" s="9" t="s">
        <v>981</v>
      </c>
      <c r="C1057" s="9" t="s">
        <v>2148</v>
      </c>
      <c r="D1057" s="9" t="s">
        <v>981</v>
      </c>
      <c r="E1057" s="31">
        <v>2</v>
      </c>
    </row>
    <row r="1058" spans="1:5" x14ac:dyDescent="0.25">
      <c r="A1058" s="30" t="s">
        <v>2147</v>
      </c>
      <c r="B1058" s="7" t="s">
        <v>981</v>
      </c>
      <c r="C1058" s="7" t="s">
        <v>2149</v>
      </c>
      <c r="D1058" s="7" t="s">
        <v>982</v>
      </c>
      <c r="E1058" s="31">
        <v>3</v>
      </c>
    </row>
    <row r="1059" spans="1:5" x14ac:dyDescent="0.25">
      <c r="A1059" s="32" t="s">
        <v>2147</v>
      </c>
      <c r="B1059" s="9" t="s">
        <v>981</v>
      </c>
      <c r="C1059" s="9" t="s">
        <v>2150</v>
      </c>
      <c r="D1059" s="9" t="s">
        <v>983</v>
      </c>
      <c r="E1059" s="31">
        <v>7</v>
      </c>
    </row>
    <row r="1060" spans="1:5" x14ac:dyDescent="0.25">
      <c r="A1060" s="30" t="s">
        <v>2147</v>
      </c>
      <c r="B1060" s="7" t="s">
        <v>981</v>
      </c>
      <c r="C1060" s="7" t="s">
        <v>2151</v>
      </c>
      <c r="D1060" s="7" t="s">
        <v>984</v>
      </c>
      <c r="E1060" s="31">
        <v>6</v>
      </c>
    </row>
    <row r="1061" spans="1:5" x14ac:dyDescent="0.25">
      <c r="A1061" s="32" t="s">
        <v>2147</v>
      </c>
      <c r="B1061" s="9" t="s">
        <v>981</v>
      </c>
      <c r="C1061" s="9" t="s">
        <v>2152</v>
      </c>
      <c r="D1061" s="9" t="s">
        <v>985</v>
      </c>
      <c r="E1061" s="31">
        <v>7</v>
      </c>
    </row>
    <row r="1062" spans="1:5" x14ac:dyDescent="0.25">
      <c r="A1062" s="30" t="s">
        <v>2147</v>
      </c>
      <c r="B1062" s="7" t="s">
        <v>981</v>
      </c>
      <c r="C1062" s="7" t="s">
        <v>2153</v>
      </c>
      <c r="D1062" s="7" t="s">
        <v>986</v>
      </c>
      <c r="E1062" s="31">
        <v>5</v>
      </c>
    </row>
    <row r="1063" spans="1:5" x14ac:dyDescent="0.25">
      <c r="A1063" s="32" t="s">
        <v>2147</v>
      </c>
      <c r="B1063" s="9" t="s">
        <v>981</v>
      </c>
      <c r="C1063" s="9" t="s">
        <v>2154</v>
      </c>
      <c r="D1063" s="9" t="s">
        <v>987</v>
      </c>
      <c r="E1063" s="31">
        <v>5</v>
      </c>
    </row>
    <row r="1064" spans="1:5" x14ac:dyDescent="0.25">
      <c r="A1064" s="30" t="s">
        <v>2155</v>
      </c>
      <c r="B1064" s="7" t="s">
        <v>988</v>
      </c>
      <c r="C1064" s="7" t="s">
        <v>2156</v>
      </c>
      <c r="D1064" s="7" t="s">
        <v>989</v>
      </c>
      <c r="E1064" s="31">
        <v>2</v>
      </c>
    </row>
    <row r="1065" spans="1:5" x14ac:dyDescent="0.25">
      <c r="A1065" s="32" t="s">
        <v>2155</v>
      </c>
      <c r="B1065" s="9" t="s">
        <v>988</v>
      </c>
      <c r="C1065" s="9" t="s">
        <v>2157</v>
      </c>
      <c r="D1065" s="9" t="s">
        <v>990</v>
      </c>
      <c r="E1065" s="31">
        <v>2</v>
      </c>
    </row>
    <row r="1066" spans="1:5" x14ac:dyDescent="0.25">
      <c r="A1066" s="30" t="s">
        <v>2155</v>
      </c>
      <c r="B1066" s="7" t="s">
        <v>988</v>
      </c>
      <c r="C1066" s="7" t="s">
        <v>2158</v>
      </c>
      <c r="D1066" s="7" t="s">
        <v>991</v>
      </c>
      <c r="E1066" s="31">
        <v>7</v>
      </c>
    </row>
    <row r="1067" spans="1:5" x14ac:dyDescent="0.25">
      <c r="A1067" s="32" t="s">
        <v>2155</v>
      </c>
      <c r="B1067" s="9" t="s">
        <v>988</v>
      </c>
      <c r="C1067" s="9" t="s">
        <v>2159</v>
      </c>
      <c r="D1067" s="9" t="s">
        <v>992</v>
      </c>
      <c r="E1067" s="31">
        <v>6</v>
      </c>
    </row>
    <row r="1068" spans="1:5" x14ac:dyDescent="0.25">
      <c r="A1068" s="30" t="s">
        <v>2155</v>
      </c>
      <c r="B1068" s="7" t="s">
        <v>988</v>
      </c>
      <c r="C1068" s="7" t="s">
        <v>2160</v>
      </c>
      <c r="D1068" s="7" t="s">
        <v>993</v>
      </c>
      <c r="E1068" s="31">
        <v>7</v>
      </c>
    </row>
    <row r="1069" spans="1:5" x14ac:dyDescent="0.25">
      <c r="A1069" s="32" t="s">
        <v>2155</v>
      </c>
      <c r="B1069" s="9" t="s">
        <v>988</v>
      </c>
      <c r="C1069" s="9" t="s">
        <v>2161</v>
      </c>
      <c r="D1069" s="9" t="s">
        <v>994</v>
      </c>
      <c r="E1069" s="31">
        <v>3</v>
      </c>
    </row>
    <row r="1070" spans="1:5" x14ac:dyDescent="0.25">
      <c r="A1070" s="30" t="s">
        <v>2155</v>
      </c>
      <c r="B1070" s="7" t="s">
        <v>988</v>
      </c>
      <c r="C1070" s="7" t="s">
        <v>2162</v>
      </c>
      <c r="D1070" s="7" t="s">
        <v>995</v>
      </c>
      <c r="E1070" s="31">
        <v>6</v>
      </c>
    </row>
    <row r="1071" spans="1:5" x14ac:dyDescent="0.25">
      <c r="A1071" s="32" t="s">
        <v>2155</v>
      </c>
      <c r="B1071" s="9" t="s">
        <v>988</v>
      </c>
      <c r="C1071" s="9" t="s">
        <v>2163</v>
      </c>
      <c r="D1071" s="9" t="s">
        <v>996</v>
      </c>
      <c r="E1071" s="31">
        <v>6</v>
      </c>
    </row>
    <row r="1072" spans="1:5" x14ac:dyDescent="0.25">
      <c r="A1072" s="30" t="s">
        <v>2155</v>
      </c>
      <c r="B1072" s="7" t="s">
        <v>988</v>
      </c>
      <c r="C1072" s="7" t="s">
        <v>2164</v>
      </c>
      <c r="D1072" s="7" t="s">
        <v>997</v>
      </c>
      <c r="E1072" s="31">
        <v>3</v>
      </c>
    </row>
    <row r="1073" spans="1:5" x14ac:dyDescent="0.25">
      <c r="A1073" s="32" t="s">
        <v>2155</v>
      </c>
      <c r="B1073" s="9" t="s">
        <v>988</v>
      </c>
      <c r="C1073" s="9" t="s">
        <v>2165</v>
      </c>
      <c r="D1073" s="9" t="s">
        <v>998</v>
      </c>
      <c r="E1073" s="31">
        <v>4</v>
      </c>
    </row>
    <row r="1074" spans="1:5" x14ac:dyDescent="0.25">
      <c r="A1074" s="30" t="s">
        <v>2155</v>
      </c>
      <c r="B1074" s="7" t="s">
        <v>988</v>
      </c>
      <c r="C1074" s="7" t="s">
        <v>2166</v>
      </c>
      <c r="D1074" s="7" t="s">
        <v>999</v>
      </c>
      <c r="E1074" s="31">
        <v>5</v>
      </c>
    </row>
    <row r="1075" spans="1:5" x14ac:dyDescent="0.25">
      <c r="A1075" s="32" t="s">
        <v>2155</v>
      </c>
      <c r="B1075" s="9" t="s">
        <v>988</v>
      </c>
      <c r="C1075" s="9" t="s">
        <v>2167</v>
      </c>
      <c r="D1075" s="9" t="s">
        <v>1000</v>
      </c>
      <c r="E1075" s="31">
        <v>7</v>
      </c>
    </row>
    <row r="1076" spans="1:5" x14ac:dyDescent="0.25">
      <c r="A1076" s="30" t="s">
        <v>2155</v>
      </c>
      <c r="B1076" s="7" t="s">
        <v>988</v>
      </c>
      <c r="C1076" s="7" t="s">
        <v>2168</v>
      </c>
      <c r="D1076" s="7" t="s">
        <v>85</v>
      </c>
      <c r="E1076" s="31">
        <v>7</v>
      </c>
    </row>
    <row r="1077" spans="1:5" x14ac:dyDescent="0.25">
      <c r="A1077" s="32" t="s">
        <v>2155</v>
      </c>
      <c r="B1077" s="9" t="s">
        <v>988</v>
      </c>
      <c r="C1077" s="9" t="s">
        <v>2169</v>
      </c>
      <c r="D1077" s="9" t="s">
        <v>1001</v>
      </c>
      <c r="E1077" s="31">
        <v>7</v>
      </c>
    </row>
    <row r="1078" spans="1:5" x14ac:dyDescent="0.25">
      <c r="A1078" s="30" t="s">
        <v>2155</v>
      </c>
      <c r="B1078" s="7" t="s">
        <v>988</v>
      </c>
      <c r="C1078" s="7" t="s">
        <v>2170</v>
      </c>
      <c r="D1078" s="7" t="s">
        <v>1002</v>
      </c>
      <c r="E1078" s="31">
        <v>4</v>
      </c>
    </row>
    <row r="1079" spans="1:5" x14ac:dyDescent="0.25">
      <c r="A1079" s="32" t="s">
        <v>2155</v>
      </c>
      <c r="B1079" s="9" t="s">
        <v>988</v>
      </c>
      <c r="C1079" s="9" t="s">
        <v>2171</v>
      </c>
      <c r="D1079" s="9" t="s">
        <v>1003</v>
      </c>
      <c r="E1079" s="31">
        <v>7</v>
      </c>
    </row>
    <row r="1080" spans="1:5" x14ac:dyDescent="0.25">
      <c r="A1080" s="30" t="s">
        <v>2155</v>
      </c>
      <c r="B1080" s="7" t="s">
        <v>988</v>
      </c>
      <c r="C1080" s="7" t="s">
        <v>2172</v>
      </c>
      <c r="D1080" s="7" t="s">
        <v>1004</v>
      </c>
      <c r="E1080" s="31">
        <v>3</v>
      </c>
    </row>
    <row r="1081" spans="1:5" x14ac:dyDescent="0.25">
      <c r="A1081" s="32" t="s">
        <v>2155</v>
      </c>
      <c r="B1081" s="9" t="s">
        <v>988</v>
      </c>
      <c r="C1081" s="9" t="s">
        <v>2173</v>
      </c>
      <c r="D1081" s="9" t="s">
        <v>1005</v>
      </c>
      <c r="E1081" s="31">
        <v>4</v>
      </c>
    </row>
    <row r="1082" spans="1:5" x14ac:dyDescent="0.25">
      <c r="A1082" s="30" t="s">
        <v>2155</v>
      </c>
      <c r="B1082" s="7" t="s">
        <v>988</v>
      </c>
      <c r="C1082" s="7" t="s">
        <v>2174</v>
      </c>
      <c r="D1082" s="7" t="s">
        <v>192</v>
      </c>
      <c r="E1082" s="31">
        <v>4</v>
      </c>
    </row>
    <row r="1083" spans="1:5" x14ac:dyDescent="0.25">
      <c r="A1083" s="32" t="s">
        <v>2175</v>
      </c>
      <c r="B1083" s="9" t="s">
        <v>1006</v>
      </c>
      <c r="C1083" s="9" t="s">
        <v>2176</v>
      </c>
      <c r="D1083" s="9" t="s">
        <v>1007</v>
      </c>
      <c r="E1083" s="31">
        <v>5</v>
      </c>
    </row>
    <row r="1084" spans="1:5" x14ac:dyDescent="0.25">
      <c r="A1084" s="30" t="s">
        <v>2175</v>
      </c>
      <c r="B1084" s="7" t="s">
        <v>1006</v>
      </c>
      <c r="C1084" s="7" t="s">
        <v>2177</v>
      </c>
      <c r="D1084" s="7" t="s">
        <v>693</v>
      </c>
      <c r="E1084" s="31">
        <v>7</v>
      </c>
    </row>
    <row r="1085" spans="1:5" x14ac:dyDescent="0.25">
      <c r="A1085" s="32" t="s">
        <v>2175</v>
      </c>
      <c r="B1085" s="9" t="s">
        <v>1006</v>
      </c>
      <c r="C1085" s="9" t="s">
        <v>2178</v>
      </c>
      <c r="D1085" s="9" t="s">
        <v>1008</v>
      </c>
      <c r="E1085" s="31">
        <v>4</v>
      </c>
    </row>
    <row r="1086" spans="1:5" x14ac:dyDescent="0.25">
      <c r="A1086" s="30" t="s">
        <v>2175</v>
      </c>
      <c r="B1086" s="7" t="s">
        <v>1006</v>
      </c>
      <c r="C1086" s="7" t="s">
        <v>2179</v>
      </c>
      <c r="D1086" s="7" t="s">
        <v>1009</v>
      </c>
      <c r="E1086" s="31">
        <v>4</v>
      </c>
    </row>
    <row r="1087" spans="1:5" x14ac:dyDescent="0.25">
      <c r="A1087" s="32" t="s">
        <v>2175</v>
      </c>
      <c r="B1087" s="9" t="s">
        <v>1006</v>
      </c>
      <c r="C1087" s="9" t="s">
        <v>2180</v>
      </c>
      <c r="D1087" s="9" t="s">
        <v>1010</v>
      </c>
      <c r="E1087" s="31">
        <v>6</v>
      </c>
    </row>
    <row r="1088" spans="1:5" x14ac:dyDescent="0.25">
      <c r="A1088" s="30" t="s">
        <v>2175</v>
      </c>
      <c r="B1088" s="7" t="s">
        <v>1006</v>
      </c>
      <c r="C1088" s="7" t="s">
        <v>2181</v>
      </c>
      <c r="D1088" s="7" t="s">
        <v>1011</v>
      </c>
      <c r="E1088" s="31">
        <v>6</v>
      </c>
    </row>
    <row r="1089" spans="1:5" x14ac:dyDescent="0.25">
      <c r="A1089" s="32" t="s">
        <v>2175</v>
      </c>
      <c r="B1089" s="9" t="s">
        <v>1006</v>
      </c>
      <c r="C1089" s="9" t="s">
        <v>2182</v>
      </c>
      <c r="D1089" s="9" t="s">
        <v>1012</v>
      </c>
      <c r="E1089" s="31">
        <v>7</v>
      </c>
    </row>
    <row r="1090" spans="1:5" x14ac:dyDescent="0.25">
      <c r="A1090" s="30" t="s">
        <v>2175</v>
      </c>
      <c r="B1090" s="7" t="s">
        <v>1006</v>
      </c>
      <c r="C1090" s="7" t="s">
        <v>2183</v>
      </c>
      <c r="D1090" s="7" t="s">
        <v>1013</v>
      </c>
      <c r="E1090" s="31">
        <v>7</v>
      </c>
    </row>
    <row r="1091" spans="1:5" x14ac:dyDescent="0.25">
      <c r="A1091" s="32" t="s">
        <v>2175</v>
      </c>
      <c r="B1091" s="9" t="s">
        <v>1006</v>
      </c>
      <c r="C1091" s="9" t="s">
        <v>2184</v>
      </c>
      <c r="D1091" s="9" t="s">
        <v>90</v>
      </c>
      <c r="E1091" s="31">
        <v>7</v>
      </c>
    </row>
    <row r="1092" spans="1:5" x14ac:dyDescent="0.25">
      <c r="A1092" s="30" t="s">
        <v>2175</v>
      </c>
      <c r="B1092" s="7" t="s">
        <v>1006</v>
      </c>
      <c r="C1092" s="7" t="s">
        <v>2185</v>
      </c>
      <c r="D1092" s="7" t="s">
        <v>865</v>
      </c>
      <c r="E1092" s="31">
        <v>6</v>
      </c>
    </row>
    <row r="1093" spans="1:5" x14ac:dyDescent="0.25">
      <c r="A1093" s="32" t="s">
        <v>2175</v>
      </c>
      <c r="B1093" s="9" t="s">
        <v>1006</v>
      </c>
      <c r="C1093" s="9" t="s">
        <v>2186</v>
      </c>
      <c r="D1093" s="9" t="s">
        <v>772</v>
      </c>
      <c r="E1093" s="31">
        <v>7</v>
      </c>
    </row>
    <row r="1094" spans="1:5" x14ac:dyDescent="0.25">
      <c r="A1094" s="30" t="s">
        <v>2175</v>
      </c>
      <c r="B1094" s="7" t="s">
        <v>1006</v>
      </c>
      <c r="C1094" s="7" t="s">
        <v>2187</v>
      </c>
      <c r="D1094" s="7" t="s">
        <v>1014</v>
      </c>
      <c r="E1094" s="31">
        <v>6</v>
      </c>
    </row>
    <row r="1095" spans="1:5" x14ac:dyDescent="0.25">
      <c r="A1095" s="32" t="s">
        <v>2175</v>
      </c>
      <c r="B1095" s="9" t="s">
        <v>1006</v>
      </c>
      <c r="C1095" s="9" t="s">
        <v>2188</v>
      </c>
      <c r="D1095" s="9" t="s">
        <v>1015</v>
      </c>
      <c r="E1095" s="31">
        <v>3</v>
      </c>
    </row>
    <row r="1096" spans="1:5" x14ac:dyDescent="0.25">
      <c r="A1096" s="30" t="s">
        <v>2189</v>
      </c>
      <c r="B1096" s="7" t="s">
        <v>1016</v>
      </c>
      <c r="C1096" s="7" t="s">
        <v>2190</v>
      </c>
      <c r="D1096" s="7" t="s">
        <v>860</v>
      </c>
      <c r="E1096" s="31">
        <v>4</v>
      </c>
    </row>
    <row r="1097" spans="1:5" x14ac:dyDescent="0.25">
      <c r="A1097" s="32" t="s">
        <v>2189</v>
      </c>
      <c r="B1097" s="9" t="s">
        <v>1016</v>
      </c>
      <c r="C1097" s="9" t="s">
        <v>2191</v>
      </c>
      <c r="D1097" s="9" t="s">
        <v>725</v>
      </c>
      <c r="E1097" s="31">
        <v>7</v>
      </c>
    </row>
    <row r="1098" spans="1:5" x14ac:dyDescent="0.25">
      <c r="A1098" s="30" t="s">
        <v>2192</v>
      </c>
      <c r="B1098" s="7" t="s">
        <v>1017</v>
      </c>
      <c r="C1098" s="7" t="s">
        <v>2193</v>
      </c>
      <c r="D1098" s="7" t="s">
        <v>1018</v>
      </c>
      <c r="E1098" s="31">
        <v>5</v>
      </c>
    </row>
    <row r="1099" spans="1:5" x14ac:dyDescent="0.25">
      <c r="A1099" s="32" t="s">
        <v>2192</v>
      </c>
      <c r="B1099" s="9" t="s">
        <v>1017</v>
      </c>
      <c r="C1099" s="9" t="s">
        <v>2194</v>
      </c>
      <c r="D1099" s="9" t="s">
        <v>1043</v>
      </c>
      <c r="E1099" s="31">
        <v>7</v>
      </c>
    </row>
    <row r="1100" spans="1:5" x14ac:dyDescent="0.25">
      <c r="A1100" s="30" t="s">
        <v>2192</v>
      </c>
      <c r="B1100" s="7" t="s">
        <v>1017</v>
      </c>
      <c r="C1100" s="7" t="s">
        <v>2195</v>
      </c>
      <c r="D1100" s="7" t="s">
        <v>1044</v>
      </c>
      <c r="E1100" s="31">
        <v>7</v>
      </c>
    </row>
    <row r="1101" spans="1:5" x14ac:dyDescent="0.25">
      <c r="A1101" s="32" t="s">
        <v>2192</v>
      </c>
      <c r="B1101" s="9" t="s">
        <v>1017</v>
      </c>
      <c r="C1101" s="9" t="s">
        <v>2196</v>
      </c>
      <c r="D1101" s="9" t="s">
        <v>1045</v>
      </c>
      <c r="E1101" s="31">
        <v>7</v>
      </c>
    </row>
    <row r="1102" spans="1:5" x14ac:dyDescent="0.25">
      <c r="A1102" s="30" t="s">
        <v>2192</v>
      </c>
      <c r="B1102" s="7" t="s">
        <v>1017</v>
      </c>
      <c r="C1102" s="7" t="s">
        <v>2197</v>
      </c>
      <c r="D1102" s="7" t="s">
        <v>1046</v>
      </c>
      <c r="E1102" s="31">
        <v>7</v>
      </c>
    </row>
    <row r="1103" spans="1:5" x14ac:dyDescent="0.25">
      <c r="A1103" s="32" t="s">
        <v>2192</v>
      </c>
      <c r="B1103" s="9" t="s">
        <v>1017</v>
      </c>
      <c r="C1103" s="9" t="s">
        <v>2198</v>
      </c>
      <c r="D1103" s="9" t="s">
        <v>1047</v>
      </c>
      <c r="E1103" s="31">
        <v>7</v>
      </c>
    </row>
    <row r="1104" spans="1:5" x14ac:dyDescent="0.25">
      <c r="A1104" s="30" t="s">
        <v>2192</v>
      </c>
      <c r="B1104" s="7" t="s">
        <v>1017</v>
      </c>
      <c r="C1104" s="7" t="s">
        <v>2199</v>
      </c>
      <c r="D1104" s="7" t="s">
        <v>1048</v>
      </c>
      <c r="E1104" s="31">
        <v>7</v>
      </c>
    </row>
    <row r="1105" spans="1:5" x14ac:dyDescent="0.25">
      <c r="A1105" s="32" t="s">
        <v>2192</v>
      </c>
      <c r="B1105" s="9" t="s">
        <v>1017</v>
      </c>
      <c r="C1105" s="9" t="s">
        <v>2200</v>
      </c>
      <c r="D1105" s="9" t="s">
        <v>1049</v>
      </c>
      <c r="E1105" s="31">
        <v>7</v>
      </c>
    </row>
    <row r="1106" spans="1:5" x14ac:dyDescent="0.25">
      <c r="A1106" s="30" t="s">
        <v>2192</v>
      </c>
      <c r="B1106" s="7" t="s">
        <v>1017</v>
      </c>
      <c r="C1106" s="7" t="s">
        <v>2201</v>
      </c>
      <c r="D1106" s="7" t="s">
        <v>1019</v>
      </c>
      <c r="E1106" s="31">
        <v>7</v>
      </c>
    </row>
    <row r="1107" spans="1:5" x14ac:dyDescent="0.25">
      <c r="A1107" s="32" t="s">
        <v>2192</v>
      </c>
      <c r="B1107" s="9" t="s">
        <v>1017</v>
      </c>
      <c r="C1107" s="9" t="s">
        <v>2202</v>
      </c>
      <c r="D1107" s="9" t="s">
        <v>1050</v>
      </c>
      <c r="E1107" s="31">
        <v>7</v>
      </c>
    </row>
    <row r="1108" spans="1:5" x14ac:dyDescent="0.25">
      <c r="A1108" s="30" t="s">
        <v>2192</v>
      </c>
      <c r="B1108" s="7" t="s">
        <v>1017</v>
      </c>
      <c r="C1108" s="7" t="s">
        <v>2203</v>
      </c>
      <c r="D1108" s="7" t="s">
        <v>1051</v>
      </c>
      <c r="E1108" s="31">
        <v>7</v>
      </c>
    </row>
    <row r="1109" spans="1:5" x14ac:dyDescent="0.25">
      <c r="A1109" s="32" t="s">
        <v>2204</v>
      </c>
      <c r="B1109" s="9" t="s">
        <v>1020</v>
      </c>
      <c r="C1109" s="9" t="s">
        <v>2205</v>
      </c>
      <c r="D1109" s="9" t="s">
        <v>1021</v>
      </c>
      <c r="E1109" s="31">
        <v>6</v>
      </c>
    </row>
    <row r="1110" spans="1:5" x14ac:dyDescent="0.25">
      <c r="A1110" s="30" t="s">
        <v>2204</v>
      </c>
      <c r="B1110" s="7" t="s">
        <v>1020</v>
      </c>
      <c r="C1110" s="7" t="s">
        <v>2206</v>
      </c>
      <c r="D1110" s="7" t="s">
        <v>1052</v>
      </c>
      <c r="E1110" s="31">
        <v>7</v>
      </c>
    </row>
    <row r="1111" spans="1:5" x14ac:dyDescent="0.25">
      <c r="A1111" s="32" t="s">
        <v>2204</v>
      </c>
      <c r="B1111" s="9" t="s">
        <v>1020</v>
      </c>
      <c r="C1111" s="9" t="s">
        <v>2207</v>
      </c>
      <c r="D1111" s="9" t="s">
        <v>1053</v>
      </c>
      <c r="E1111" s="31">
        <v>7</v>
      </c>
    </row>
    <row r="1112" spans="1:5" x14ac:dyDescent="0.25">
      <c r="A1112" s="30" t="s">
        <v>2204</v>
      </c>
      <c r="B1112" s="7" t="s">
        <v>1020</v>
      </c>
      <c r="C1112" s="7" t="s">
        <v>2208</v>
      </c>
      <c r="D1112" s="7" t="s">
        <v>1054</v>
      </c>
      <c r="E1112" s="31">
        <v>7</v>
      </c>
    </row>
    <row r="1113" spans="1:5" x14ac:dyDescent="0.25">
      <c r="A1113" s="32" t="s">
        <v>2204</v>
      </c>
      <c r="B1113" s="9" t="s">
        <v>1020</v>
      </c>
      <c r="C1113" s="9" t="s">
        <v>2209</v>
      </c>
      <c r="D1113" s="9" t="s">
        <v>1055</v>
      </c>
      <c r="E1113" s="31">
        <v>7</v>
      </c>
    </row>
    <row r="1114" spans="1:5" x14ac:dyDescent="0.25">
      <c r="A1114" s="30" t="s">
        <v>2204</v>
      </c>
      <c r="B1114" s="7" t="s">
        <v>1020</v>
      </c>
      <c r="C1114" s="7" t="s">
        <v>2210</v>
      </c>
      <c r="D1114" s="7" t="s">
        <v>1056</v>
      </c>
      <c r="E1114" s="31">
        <v>7</v>
      </c>
    </row>
    <row r="1115" spans="1:5" x14ac:dyDescent="0.25">
      <c r="A1115" s="32" t="s">
        <v>2204</v>
      </c>
      <c r="B1115" s="9" t="s">
        <v>1020</v>
      </c>
      <c r="C1115" s="9" t="s">
        <v>2211</v>
      </c>
      <c r="D1115" s="9" t="s">
        <v>1057</v>
      </c>
      <c r="E1115" s="31">
        <v>7</v>
      </c>
    </row>
    <row r="1116" spans="1:5" x14ac:dyDescent="0.25">
      <c r="A1116" s="30" t="s">
        <v>2204</v>
      </c>
      <c r="B1116" s="7" t="s">
        <v>1020</v>
      </c>
      <c r="C1116" s="7" t="s">
        <v>2212</v>
      </c>
      <c r="D1116" s="7" t="s">
        <v>1058</v>
      </c>
      <c r="E1116" s="31">
        <v>7</v>
      </c>
    </row>
    <row r="1117" spans="1:5" x14ac:dyDescent="0.25">
      <c r="A1117" s="32" t="s">
        <v>2204</v>
      </c>
      <c r="B1117" s="9" t="s">
        <v>1020</v>
      </c>
      <c r="C1117" s="9" t="s">
        <v>2213</v>
      </c>
      <c r="D1117" s="9" t="s">
        <v>1059</v>
      </c>
      <c r="E1117" s="31">
        <v>7</v>
      </c>
    </row>
    <row r="1118" spans="1:5" x14ac:dyDescent="0.25">
      <c r="A1118" s="30" t="s">
        <v>2214</v>
      </c>
      <c r="B1118" s="7" t="s">
        <v>1022</v>
      </c>
      <c r="C1118" s="7" t="s">
        <v>2215</v>
      </c>
      <c r="D1118" s="7" t="s">
        <v>1023</v>
      </c>
      <c r="E1118" s="31">
        <v>5</v>
      </c>
    </row>
    <row r="1119" spans="1:5" x14ac:dyDescent="0.25">
      <c r="A1119" s="32" t="s">
        <v>2214</v>
      </c>
      <c r="B1119" s="9" t="s">
        <v>1022</v>
      </c>
      <c r="C1119" s="9" t="s">
        <v>2216</v>
      </c>
      <c r="D1119" s="9" t="s">
        <v>157</v>
      </c>
      <c r="E1119" s="31">
        <v>7</v>
      </c>
    </row>
    <row r="1120" spans="1:5" x14ac:dyDescent="0.25">
      <c r="A1120" s="30" t="s">
        <v>2214</v>
      </c>
      <c r="B1120" s="7" t="s">
        <v>1022</v>
      </c>
      <c r="C1120" s="7" t="s">
        <v>2217</v>
      </c>
      <c r="D1120" s="7" t="s">
        <v>1024</v>
      </c>
      <c r="E1120" s="31">
        <v>7</v>
      </c>
    </row>
    <row r="1121" spans="1:6" x14ac:dyDescent="0.25">
      <c r="A1121" s="32" t="s">
        <v>2214</v>
      </c>
      <c r="B1121" s="9" t="s">
        <v>1022</v>
      </c>
      <c r="C1121" s="9" t="s">
        <v>2218</v>
      </c>
      <c r="D1121" s="9" t="s">
        <v>244</v>
      </c>
      <c r="E1121" s="31">
        <v>7</v>
      </c>
    </row>
    <row r="1122" spans="1:6" x14ac:dyDescent="0.25">
      <c r="A1122" s="30" t="s">
        <v>2219</v>
      </c>
      <c r="B1122" s="7" t="s">
        <v>1025</v>
      </c>
      <c r="C1122" s="7" t="s">
        <v>2220</v>
      </c>
      <c r="D1122" s="7" t="s">
        <v>1026</v>
      </c>
      <c r="E1122" s="31">
        <v>6</v>
      </c>
    </row>
    <row r="1123" spans="1:6" x14ac:dyDescent="0.25">
      <c r="A1123" s="32" t="s">
        <v>2219</v>
      </c>
      <c r="B1123" s="9" t="s">
        <v>1025</v>
      </c>
      <c r="C1123" s="9" t="s">
        <v>2221</v>
      </c>
      <c r="D1123" s="9" t="s">
        <v>1027</v>
      </c>
      <c r="E1123" s="31">
        <v>7</v>
      </c>
    </row>
    <row r="1124" spans="1:6" x14ac:dyDescent="0.25">
      <c r="A1124" s="30" t="s">
        <v>2219</v>
      </c>
      <c r="B1124" s="7" t="s">
        <v>1025</v>
      </c>
      <c r="C1124" s="7" t="s">
        <v>2222</v>
      </c>
      <c r="D1124" s="7" t="s">
        <v>1060</v>
      </c>
      <c r="E1124" s="31">
        <v>7</v>
      </c>
    </row>
    <row r="1125" spans="1:6" x14ac:dyDescent="0.25">
      <c r="A1125" s="32" t="s">
        <v>2219</v>
      </c>
      <c r="B1125" s="9" t="s">
        <v>1025</v>
      </c>
      <c r="C1125" s="9" t="s">
        <v>2223</v>
      </c>
      <c r="D1125" s="9" t="s">
        <v>1028</v>
      </c>
      <c r="E1125" s="31">
        <v>7</v>
      </c>
    </row>
    <row r="1126" spans="1:6" x14ac:dyDescent="0.25">
      <c r="A1126" s="30" t="s">
        <v>2219</v>
      </c>
      <c r="B1126" s="7" t="s">
        <v>1025</v>
      </c>
      <c r="C1126" s="7" t="s">
        <v>2224</v>
      </c>
      <c r="D1126" s="7" t="s">
        <v>1061</v>
      </c>
      <c r="E1126" s="31">
        <v>7</v>
      </c>
    </row>
    <row r="1127" spans="1:6" x14ac:dyDescent="0.25">
      <c r="A1127" s="32" t="s">
        <v>2219</v>
      </c>
      <c r="B1127" s="9" t="s">
        <v>1025</v>
      </c>
      <c r="C1127" s="9" t="s">
        <v>2225</v>
      </c>
      <c r="D1127" s="9" t="s">
        <v>1062</v>
      </c>
      <c r="E1127" s="31">
        <v>7</v>
      </c>
    </row>
    <row r="1128" spans="1:6" x14ac:dyDescent="0.25">
      <c r="A1128" s="30" t="s">
        <v>2226</v>
      </c>
      <c r="B1128" s="7" t="s">
        <v>1029</v>
      </c>
      <c r="C1128" s="7" t="s">
        <v>2227</v>
      </c>
      <c r="D1128" s="7" t="s">
        <v>1030</v>
      </c>
      <c r="E1128" s="31">
        <v>6</v>
      </c>
    </row>
    <row r="1129" spans="1:6" x14ac:dyDescent="0.25">
      <c r="A1129" s="32" t="s">
        <v>2226</v>
      </c>
      <c r="B1129" s="9" t="s">
        <v>1029</v>
      </c>
      <c r="C1129" s="9" t="s">
        <v>2228</v>
      </c>
      <c r="D1129" s="9" t="s">
        <v>1031</v>
      </c>
      <c r="E1129" s="31">
        <v>7</v>
      </c>
    </row>
    <row r="1130" spans="1:6" x14ac:dyDescent="0.25">
      <c r="A1130" s="30" t="s">
        <v>2226</v>
      </c>
      <c r="B1130" s="7" t="s">
        <v>1029</v>
      </c>
      <c r="C1130" s="7" t="s">
        <v>2229</v>
      </c>
      <c r="D1130" s="7" t="s">
        <v>1032</v>
      </c>
      <c r="E1130" s="31">
        <v>7</v>
      </c>
    </row>
    <row r="1131" spans="1:6" x14ac:dyDescent="0.25">
      <c r="A1131" s="33" t="s">
        <v>2226</v>
      </c>
      <c r="B1131" s="12" t="s">
        <v>1029</v>
      </c>
      <c r="C1131" s="12" t="s">
        <v>2230</v>
      </c>
      <c r="D1131" s="12" t="s">
        <v>1033</v>
      </c>
      <c r="E1131" s="34">
        <v>6</v>
      </c>
    </row>
    <row r="1132" spans="1:6" x14ac:dyDescent="0.25">
      <c r="A1132" s="35" t="s">
        <v>1034</v>
      </c>
      <c r="B1132" s="35"/>
      <c r="C1132" s="35"/>
      <c r="D1132" s="35"/>
    </row>
    <row r="1133" spans="1:6" x14ac:dyDescent="0.25">
      <c r="A1133" s="36" t="s">
        <v>2231</v>
      </c>
      <c r="B1133" s="37"/>
      <c r="C1133" s="37"/>
      <c r="D1133" s="37"/>
      <c r="E1133" s="37"/>
      <c r="F1133" s="37"/>
    </row>
    <row r="1134" spans="1:6" x14ac:dyDescent="0.25">
      <c r="A1134" s="23"/>
      <c r="B1134" s="23"/>
      <c r="C1134" s="23"/>
      <c r="D1134" s="23"/>
    </row>
    <row r="1135" spans="1:6" x14ac:dyDescent="0.25">
      <c r="A1135" s="23"/>
      <c r="B1135" s="23"/>
      <c r="C1135" s="23"/>
      <c r="D1135" s="23"/>
    </row>
    <row r="1136" spans="1:6" x14ac:dyDescent="0.25">
      <c r="A1136" s="23"/>
      <c r="B1136" s="23"/>
      <c r="C1136" s="23"/>
      <c r="D1136" s="23"/>
    </row>
    <row r="1137" spans="1:4" x14ac:dyDescent="0.25">
      <c r="A1137" s="23"/>
      <c r="B1137" s="35"/>
      <c r="C1137" s="23"/>
      <c r="D1137" s="23"/>
    </row>
    <row r="1138" spans="1:4" x14ac:dyDescent="0.25">
      <c r="A1138" s="23"/>
      <c r="B1138" s="23"/>
      <c r="C1138" s="23"/>
      <c r="D1138" s="23"/>
    </row>
    <row r="1139" spans="1:4" x14ac:dyDescent="0.25">
      <c r="A1139" s="23"/>
      <c r="B1139" s="23"/>
      <c r="C1139" s="23"/>
      <c r="D1139" s="23"/>
    </row>
    <row r="1140" spans="1:4" x14ac:dyDescent="0.25">
      <c r="A1140" s="23"/>
      <c r="B1140" s="23"/>
      <c r="C1140" s="23"/>
      <c r="D1140" s="23"/>
    </row>
    <row r="1141" spans="1:4" x14ac:dyDescent="0.25">
      <c r="A1141" s="23"/>
      <c r="B1141" s="23"/>
      <c r="C1141" s="23"/>
      <c r="D1141" s="23"/>
    </row>
    <row r="1142" spans="1:4" x14ac:dyDescent="0.25">
      <c r="A1142" s="23"/>
      <c r="B1142" s="23"/>
      <c r="C1142" s="23"/>
      <c r="D1142" s="23"/>
    </row>
    <row r="1143" spans="1:4" x14ac:dyDescent="0.25">
      <c r="A1143" s="23"/>
      <c r="B1143" s="23"/>
      <c r="C1143" s="23"/>
      <c r="D1143" s="23"/>
    </row>
  </sheetData>
  <conditionalFormatting sqref="D383">
    <cfRule type="expression" dxfId="3" priority="3" stopIfTrue="1">
      <formula>$A383&lt;&gt;$A382</formula>
    </cfRule>
  </conditionalFormatting>
  <conditionalFormatting sqref="D10:D382 A443:D1131 A10:C442 D384:D442">
    <cfRule type="expression" dxfId="2" priority="4" stopIfTrue="1">
      <formula>$A9&lt;&gt;$A10</formula>
    </cfRule>
  </conditionalFormatting>
  <conditionalFormatting sqref="E383">
    <cfRule type="expression" dxfId="1" priority="2" stopIfTrue="1">
      <formula>$A383&lt;&gt;$A382</formula>
    </cfRule>
  </conditionalFormatting>
  <conditionalFormatting sqref="E10:E382 E384:E1131">
    <cfRule type="expression" dxfId="0" priority="1" stopIfTrue="1">
      <formula>$A9&lt;&gt;$A10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Valor agregado</vt:lpstr>
      <vt:lpstr>Grados</vt:lpstr>
      <vt:lpstr>'Valor agregado'!Títulos_a_imprimir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DNRucinqueG</dc:creator>
  <cp:lastModifiedBy>Natalia Mesa Pinto</cp:lastModifiedBy>
  <cp:lastPrinted>2011-06-29T21:42:20Z</cp:lastPrinted>
  <dcterms:created xsi:type="dcterms:W3CDTF">2011-06-23T22:47:36Z</dcterms:created>
  <dcterms:modified xsi:type="dcterms:W3CDTF">2016-10-27T13:15:33Z</dcterms:modified>
</cp:coreProperties>
</file>